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84625d25a21fb96/Work/School of Ed Professional Lic Disclosures/"/>
    </mc:Choice>
  </mc:AlternateContent>
  <xr:revisionPtr revIDLastSave="10" documentId="8_{E4AB4CF3-E8A1-4447-ACD6-855D25314AA8}" xr6:coauthVersionLast="47" xr6:coauthVersionMax="47" xr10:uidLastSave="{06668899-9729-41C9-B5DA-E29D8A05BF04}"/>
  <bookViews>
    <workbookView xWindow="60" yWindow="500" windowWidth="28740" windowHeight="15580" tabRatio="693" activeTab="2" xr2:uid="{00000000-000D-0000-FFFF-FFFF00000000}"/>
  </bookViews>
  <sheets>
    <sheet name="SOE Degree Offerings" sheetId="76" r:id="rId1"/>
    <sheet name="Elementary Ed- PreK-4th Grade" sheetId="3" r:id="rId2"/>
    <sheet name="Grades 4-8  Math" sheetId="79" r:id="rId3"/>
    <sheet name="Grades 4-8 English" sheetId="80" r:id="rId4"/>
    <sheet name="Grade 4-8 Soc Stud" sheetId="81" r:id="rId5"/>
    <sheet name="Grade 4-8 Science" sheetId="82" r:id="rId6"/>
    <sheet name="Sec Ed 7-12 Math" sheetId="84" r:id="rId7"/>
    <sheet name="Sec Ed- 7-12 English" sheetId="83" r:id="rId8"/>
    <sheet name="Sec Ed 7-12 Soc Stud " sheetId="86" r:id="rId9"/>
    <sheet name="Sec Ed 7-12 Bio" sheetId="85" r:id="rId10"/>
    <sheet name="Sec Ed 7-12 Chem ABCTE" sheetId="98" r:id="rId11"/>
    <sheet name="Sec Ed 7-12 Gen Sci ABCTE" sheetId="101" r:id="rId12"/>
    <sheet name="Sec Ed 7-12 Physics ABCTE" sheetId="100" r:id="rId13"/>
    <sheet name="Spec Ed PreK-8" sheetId="95" r:id="rId14"/>
    <sheet name="Spec Ed 7-12" sheetId="96" r:id="rId15"/>
    <sheet name="Admin Principal Cert" sheetId="90" r:id="rId16"/>
    <sheet name="Sup LOE" sheetId="91" r:id="rId17"/>
    <sheet name="Online Instruc Endors" sheetId="92" r:id="rId18"/>
    <sheet name="Tech Spec" sheetId="93" r:id="rId19"/>
    <sheet name="Reading Specialist" sheetId="94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01" l="1"/>
  <c r="B4" i="101" s="1"/>
  <c r="B5" i="101" s="1"/>
  <c r="B6" i="101" s="1"/>
  <c r="B7" i="101" s="1"/>
  <c r="B8" i="101" s="1"/>
  <c r="B9" i="101" s="1"/>
  <c r="B10" i="101" s="1"/>
  <c r="B11" i="101" s="1"/>
  <c r="B12" i="101" s="1"/>
  <c r="B13" i="101" s="1"/>
  <c r="B14" i="101" s="1"/>
  <c r="B15" i="101" s="1"/>
  <c r="B16" i="101" s="1"/>
  <c r="B17" i="101" s="1"/>
  <c r="B18" i="101" s="1"/>
  <c r="B19" i="101" s="1"/>
  <c r="B20" i="101" s="1"/>
  <c r="B21" i="101" s="1"/>
  <c r="B22" i="101" s="1"/>
  <c r="B23" i="101" s="1"/>
  <c r="B24" i="101" s="1"/>
  <c r="B25" i="101" s="1"/>
  <c r="B26" i="101" s="1"/>
  <c r="B27" i="101" s="1"/>
  <c r="B28" i="101" s="1"/>
  <c r="B29" i="101" s="1"/>
  <c r="B30" i="101" s="1"/>
  <c r="B31" i="101" s="1"/>
  <c r="B32" i="101" s="1"/>
  <c r="B33" i="101" s="1"/>
  <c r="B34" i="101" s="1"/>
  <c r="B35" i="101" s="1"/>
  <c r="B36" i="101" s="1"/>
  <c r="B37" i="101" s="1"/>
  <c r="B38" i="101" s="1"/>
  <c r="B39" i="101" s="1"/>
  <c r="B40" i="101" s="1"/>
  <c r="B41" i="101" s="1"/>
  <c r="B42" i="101" s="1"/>
  <c r="B43" i="101" s="1"/>
  <c r="B44" i="101" s="1"/>
  <c r="B45" i="101" s="1"/>
  <c r="B46" i="101" s="1"/>
  <c r="B47" i="101" s="1"/>
  <c r="B48" i="101" s="1"/>
  <c r="B49" i="101" s="1"/>
  <c r="B50" i="101" s="1"/>
  <c r="B51" i="101" s="1"/>
  <c r="B52" i="101" s="1"/>
  <c r="B53" i="101" s="1"/>
  <c r="B3" i="100"/>
  <c r="B4" i="100" s="1"/>
  <c r="B5" i="100" s="1"/>
  <c r="B6" i="100" s="1"/>
  <c r="B7" i="100" s="1"/>
  <c r="B8" i="100" s="1"/>
  <c r="B9" i="100" s="1"/>
  <c r="B10" i="100" s="1"/>
  <c r="B11" i="100" s="1"/>
  <c r="B12" i="100" s="1"/>
  <c r="B13" i="100" s="1"/>
  <c r="B14" i="100" s="1"/>
  <c r="B15" i="100" s="1"/>
  <c r="B16" i="100" s="1"/>
  <c r="B17" i="100" s="1"/>
  <c r="B18" i="100" s="1"/>
  <c r="B19" i="100" s="1"/>
  <c r="B20" i="100" s="1"/>
  <c r="B21" i="100" s="1"/>
  <c r="B22" i="100" s="1"/>
  <c r="B23" i="100" s="1"/>
  <c r="B24" i="100" s="1"/>
  <c r="B25" i="100" s="1"/>
  <c r="B26" i="100" s="1"/>
  <c r="B27" i="100" s="1"/>
  <c r="B28" i="100" s="1"/>
  <c r="B29" i="100" s="1"/>
  <c r="B30" i="100" s="1"/>
  <c r="B31" i="100" s="1"/>
  <c r="B32" i="100" s="1"/>
  <c r="B33" i="100" s="1"/>
  <c r="B34" i="100" s="1"/>
  <c r="B35" i="100" s="1"/>
  <c r="B36" i="100" s="1"/>
  <c r="B37" i="100" s="1"/>
  <c r="B38" i="100" s="1"/>
  <c r="B39" i="100" s="1"/>
  <c r="B40" i="100" s="1"/>
  <c r="B41" i="100" s="1"/>
  <c r="B42" i="100" s="1"/>
  <c r="B43" i="100" s="1"/>
  <c r="B44" i="100" s="1"/>
  <c r="B45" i="100" s="1"/>
  <c r="B46" i="100" s="1"/>
  <c r="B47" i="100" s="1"/>
  <c r="B48" i="100" s="1"/>
  <c r="B49" i="100" s="1"/>
  <c r="B50" i="100" s="1"/>
  <c r="B51" i="100" s="1"/>
  <c r="B52" i="100" s="1"/>
  <c r="B53" i="100" s="1"/>
  <c r="B3" i="98"/>
  <c r="B4" i="98" s="1"/>
  <c r="B5" i="98" s="1"/>
  <c r="B6" i="98" s="1"/>
  <c r="B7" i="98" s="1"/>
  <c r="B8" i="98" s="1"/>
  <c r="B9" i="98" s="1"/>
  <c r="B10" i="98" s="1"/>
  <c r="B11" i="98" s="1"/>
  <c r="B12" i="98" s="1"/>
  <c r="B13" i="98" s="1"/>
  <c r="B14" i="98" s="1"/>
  <c r="B15" i="98" s="1"/>
  <c r="B16" i="98" s="1"/>
  <c r="B17" i="98" s="1"/>
  <c r="B18" i="98" s="1"/>
  <c r="B19" i="98" s="1"/>
  <c r="B20" i="98" s="1"/>
  <c r="B21" i="98" s="1"/>
  <c r="B22" i="98" s="1"/>
  <c r="B23" i="98" s="1"/>
  <c r="B24" i="98" s="1"/>
  <c r="B25" i="98" s="1"/>
  <c r="B26" i="98" s="1"/>
  <c r="B27" i="98" s="1"/>
  <c r="B28" i="98" s="1"/>
  <c r="B29" i="98" s="1"/>
  <c r="B30" i="98" s="1"/>
  <c r="B31" i="98" s="1"/>
  <c r="B32" i="98" s="1"/>
  <c r="B33" i="98" s="1"/>
  <c r="B34" i="98" s="1"/>
  <c r="B35" i="98" s="1"/>
  <c r="B36" i="98" s="1"/>
  <c r="B37" i="98" s="1"/>
  <c r="B38" i="98" s="1"/>
  <c r="B39" i="98" s="1"/>
  <c r="B40" i="98" s="1"/>
  <c r="B41" i="98" s="1"/>
  <c r="B42" i="98" s="1"/>
  <c r="B43" i="98" s="1"/>
  <c r="B44" i="98" s="1"/>
  <c r="B45" i="98" s="1"/>
  <c r="B46" i="98" s="1"/>
  <c r="B47" i="98" s="1"/>
  <c r="B48" i="98" s="1"/>
  <c r="B49" i="98" s="1"/>
  <c r="B50" i="98" s="1"/>
  <c r="B51" i="98" s="1"/>
  <c r="B52" i="98" s="1"/>
  <c r="B53" i="98" s="1"/>
  <c r="B3" i="96"/>
  <c r="B4" i="96" s="1"/>
  <c r="B5" i="96" s="1"/>
  <c r="B6" i="96" s="1"/>
  <c r="B7" i="96" s="1"/>
  <c r="B8" i="96" s="1"/>
  <c r="B9" i="96" s="1"/>
  <c r="B10" i="96" s="1"/>
  <c r="B11" i="96" s="1"/>
  <c r="B12" i="96" s="1"/>
  <c r="B13" i="96" s="1"/>
  <c r="B14" i="96" s="1"/>
  <c r="B15" i="96" s="1"/>
  <c r="B16" i="96" s="1"/>
  <c r="B17" i="96" s="1"/>
  <c r="B18" i="96" s="1"/>
  <c r="B19" i="96" s="1"/>
  <c r="B20" i="96" s="1"/>
  <c r="B21" i="96" s="1"/>
  <c r="B22" i="96" s="1"/>
  <c r="B23" i="96" s="1"/>
  <c r="B24" i="96" s="1"/>
  <c r="B25" i="96" s="1"/>
  <c r="B26" i="96" s="1"/>
  <c r="B27" i="96" s="1"/>
  <c r="B28" i="96" s="1"/>
  <c r="B29" i="96" s="1"/>
  <c r="B30" i="96" s="1"/>
  <c r="B31" i="96" s="1"/>
  <c r="B32" i="96" s="1"/>
  <c r="B33" i="96" s="1"/>
  <c r="B34" i="96" s="1"/>
  <c r="B35" i="96" s="1"/>
  <c r="B36" i="96" s="1"/>
  <c r="B37" i="96" s="1"/>
  <c r="B38" i="96" s="1"/>
  <c r="B39" i="96" s="1"/>
  <c r="B40" i="96" s="1"/>
  <c r="B41" i="96" s="1"/>
  <c r="B42" i="96" s="1"/>
  <c r="B43" i="96" s="1"/>
  <c r="B44" i="96" s="1"/>
  <c r="B45" i="96" s="1"/>
  <c r="B46" i="96" s="1"/>
  <c r="B47" i="96" s="1"/>
  <c r="B48" i="96" s="1"/>
  <c r="B49" i="96" s="1"/>
  <c r="B50" i="96" s="1"/>
  <c r="B51" i="96" s="1"/>
  <c r="B52" i="96" s="1"/>
  <c r="B53" i="96" s="1"/>
  <c r="B3" i="95"/>
  <c r="B4" i="95" s="1"/>
  <c r="B5" i="95" s="1"/>
  <c r="B6" i="95" s="1"/>
  <c r="B7" i="95" s="1"/>
  <c r="B8" i="95" s="1"/>
  <c r="B9" i="95" s="1"/>
  <c r="B10" i="95" s="1"/>
  <c r="B11" i="95" s="1"/>
  <c r="B12" i="95" s="1"/>
  <c r="B13" i="95" s="1"/>
  <c r="B14" i="95" s="1"/>
  <c r="B15" i="95" s="1"/>
  <c r="B16" i="95" s="1"/>
  <c r="B17" i="95" s="1"/>
  <c r="B18" i="95" s="1"/>
  <c r="B19" i="95" s="1"/>
  <c r="B20" i="95" s="1"/>
  <c r="B21" i="95" s="1"/>
  <c r="B22" i="95" s="1"/>
  <c r="B23" i="95" s="1"/>
  <c r="B24" i="95" s="1"/>
  <c r="B25" i="95" s="1"/>
  <c r="B26" i="95" s="1"/>
  <c r="B27" i="95" s="1"/>
  <c r="B28" i="95" s="1"/>
  <c r="B29" i="95" s="1"/>
  <c r="B30" i="95" s="1"/>
  <c r="B31" i="95" s="1"/>
  <c r="B32" i="95" s="1"/>
  <c r="B33" i="95" s="1"/>
  <c r="B34" i="95" s="1"/>
  <c r="B35" i="95" s="1"/>
  <c r="B36" i="95" s="1"/>
  <c r="B37" i="95" s="1"/>
  <c r="B38" i="95" s="1"/>
  <c r="B39" i="95" s="1"/>
  <c r="B40" i="95" s="1"/>
  <c r="B41" i="95" s="1"/>
  <c r="B42" i="95" s="1"/>
  <c r="B43" i="95" s="1"/>
  <c r="B44" i="95" s="1"/>
  <c r="B45" i="95" s="1"/>
  <c r="B46" i="95" s="1"/>
  <c r="B47" i="95" s="1"/>
  <c r="B48" i="95" s="1"/>
  <c r="B49" i="95" s="1"/>
  <c r="B50" i="95" s="1"/>
  <c r="B51" i="95" s="1"/>
  <c r="B52" i="95" s="1"/>
  <c r="B53" i="95" s="1"/>
  <c r="B3" i="94"/>
  <c r="B4" i="94" s="1"/>
  <c r="B5" i="94" s="1"/>
  <c r="B6" i="94" s="1"/>
  <c r="B7" i="94" s="1"/>
  <c r="B8" i="94" s="1"/>
  <c r="B9" i="94" s="1"/>
  <c r="B10" i="94" s="1"/>
  <c r="B11" i="94" s="1"/>
  <c r="B12" i="94" s="1"/>
  <c r="B13" i="94" s="1"/>
  <c r="B14" i="94" s="1"/>
  <c r="B15" i="94" s="1"/>
  <c r="B16" i="94" s="1"/>
  <c r="B17" i="94" s="1"/>
  <c r="B18" i="94" s="1"/>
  <c r="B19" i="94" s="1"/>
  <c r="B20" i="94" s="1"/>
  <c r="B21" i="94" s="1"/>
  <c r="B22" i="94" s="1"/>
  <c r="B23" i="94" s="1"/>
  <c r="B24" i="94" s="1"/>
  <c r="B25" i="94" s="1"/>
  <c r="B26" i="94" s="1"/>
  <c r="B27" i="94" s="1"/>
  <c r="B28" i="94" s="1"/>
  <c r="B29" i="94" s="1"/>
  <c r="B30" i="94" s="1"/>
  <c r="B31" i="94" s="1"/>
  <c r="B32" i="94" s="1"/>
  <c r="B33" i="94" s="1"/>
  <c r="B34" i="94" s="1"/>
  <c r="B35" i="94" s="1"/>
  <c r="B36" i="94" s="1"/>
  <c r="B37" i="94" s="1"/>
  <c r="B38" i="94" s="1"/>
  <c r="B39" i="94" s="1"/>
  <c r="B40" i="94" s="1"/>
  <c r="B41" i="94" s="1"/>
  <c r="B42" i="94" s="1"/>
  <c r="B43" i="94" s="1"/>
  <c r="B44" i="94" s="1"/>
  <c r="B45" i="94" s="1"/>
  <c r="B46" i="94" s="1"/>
  <c r="B47" i="94" s="1"/>
  <c r="B48" i="94" s="1"/>
  <c r="B49" i="94" s="1"/>
  <c r="B50" i="94" s="1"/>
  <c r="B51" i="94" s="1"/>
  <c r="B52" i="94" s="1"/>
  <c r="B53" i="94" s="1"/>
  <c r="B3" i="93"/>
  <c r="B4" i="93" s="1"/>
  <c r="B5" i="93" s="1"/>
  <c r="B6" i="93" s="1"/>
  <c r="B7" i="93" s="1"/>
  <c r="B8" i="93" s="1"/>
  <c r="B9" i="93" s="1"/>
  <c r="B10" i="93" s="1"/>
  <c r="B11" i="93" s="1"/>
  <c r="B12" i="93" s="1"/>
  <c r="B13" i="93" s="1"/>
  <c r="B14" i="93" s="1"/>
  <c r="B15" i="93" s="1"/>
  <c r="B16" i="93" s="1"/>
  <c r="B17" i="93" s="1"/>
  <c r="B18" i="93" s="1"/>
  <c r="B19" i="93" s="1"/>
  <c r="B20" i="93" s="1"/>
  <c r="B21" i="93" s="1"/>
  <c r="B22" i="93" s="1"/>
  <c r="B23" i="93" s="1"/>
  <c r="B24" i="93" s="1"/>
  <c r="B25" i="93" s="1"/>
  <c r="B26" i="93" s="1"/>
  <c r="B27" i="93" s="1"/>
  <c r="B28" i="93" s="1"/>
  <c r="B29" i="93" s="1"/>
  <c r="B30" i="93" s="1"/>
  <c r="B31" i="93" s="1"/>
  <c r="B32" i="93" s="1"/>
  <c r="B33" i="93" s="1"/>
  <c r="B34" i="93" s="1"/>
  <c r="B35" i="93" s="1"/>
  <c r="B36" i="93" s="1"/>
  <c r="B37" i="93" s="1"/>
  <c r="B38" i="93" s="1"/>
  <c r="B39" i="93" s="1"/>
  <c r="B40" i="93" s="1"/>
  <c r="B41" i="93" s="1"/>
  <c r="B42" i="93" s="1"/>
  <c r="C3" i="92"/>
  <c r="B3" i="92"/>
  <c r="B4" i="92" s="1"/>
  <c r="B5" i="92" s="1"/>
  <c r="B6" i="92" s="1"/>
  <c r="B7" i="92" s="1"/>
  <c r="B8" i="92" s="1"/>
  <c r="B9" i="92" s="1"/>
  <c r="B10" i="92" s="1"/>
  <c r="B11" i="92" s="1"/>
  <c r="B12" i="92" s="1"/>
  <c r="B13" i="92" s="1"/>
  <c r="B14" i="92" s="1"/>
  <c r="B15" i="92" s="1"/>
  <c r="B16" i="92" s="1"/>
  <c r="B17" i="92" s="1"/>
  <c r="B18" i="92" s="1"/>
  <c r="B19" i="92" s="1"/>
  <c r="B20" i="92" s="1"/>
  <c r="B21" i="92" s="1"/>
  <c r="B22" i="92" s="1"/>
  <c r="B23" i="92" s="1"/>
  <c r="B24" i="92" s="1"/>
  <c r="B25" i="92" s="1"/>
  <c r="B26" i="92" s="1"/>
  <c r="B27" i="92" s="1"/>
  <c r="B28" i="92" s="1"/>
  <c r="B29" i="92" s="1"/>
  <c r="B30" i="92" s="1"/>
  <c r="B31" i="92" s="1"/>
  <c r="B32" i="92" s="1"/>
  <c r="B33" i="92" s="1"/>
  <c r="B34" i="92" s="1"/>
  <c r="B35" i="92" s="1"/>
  <c r="B36" i="92" s="1"/>
  <c r="B37" i="92" s="1"/>
  <c r="B38" i="92" s="1"/>
  <c r="B39" i="92" s="1"/>
  <c r="B40" i="92" s="1"/>
  <c r="B41" i="92" s="1"/>
  <c r="B3" i="91"/>
  <c r="B4" i="91" s="1"/>
  <c r="B5" i="91" s="1"/>
  <c r="B6" i="91" s="1"/>
  <c r="B7" i="91" s="1"/>
  <c r="B8" i="91" s="1"/>
  <c r="B9" i="91" s="1"/>
  <c r="B10" i="91" s="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B21" i="91" s="1"/>
  <c r="B22" i="91" s="1"/>
  <c r="B23" i="91" s="1"/>
  <c r="B24" i="91" s="1"/>
  <c r="B25" i="91" s="1"/>
  <c r="B26" i="91" s="1"/>
  <c r="B27" i="91" s="1"/>
  <c r="B28" i="91" s="1"/>
  <c r="B29" i="91" s="1"/>
  <c r="B30" i="91" s="1"/>
  <c r="B31" i="91" s="1"/>
  <c r="B32" i="91" s="1"/>
  <c r="B33" i="91" s="1"/>
  <c r="B34" i="91" s="1"/>
  <c r="B35" i="91" s="1"/>
  <c r="B36" i="91" s="1"/>
  <c r="B37" i="91" s="1"/>
  <c r="B38" i="91" s="1"/>
  <c r="B39" i="91" s="1"/>
  <c r="B40" i="91" s="1"/>
  <c r="B41" i="91" s="1"/>
  <c r="B42" i="91" s="1"/>
  <c r="B43" i="91" s="1"/>
  <c r="B44" i="91" s="1"/>
  <c r="B45" i="91" s="1"/>
  <c r="B46" i="91" s="1"/>
  <c r="B47" i="91" s="1"/>
  <c r="B48" i="91" s="1"/>
  <c r="B49" i="91" s="1"/>
  <c r="B50" i="91" s="1"/>
  <c r="B51" i="91" s="1"/>
  <c r="B52" i="91" s="1"/>
  <c r="B53" i="91" s="1"/>
  <c r="B3" i="90"/>
  <c r="B4" i="90" s="1"/>
  <c r="B5" i="90" s="1"/>
  <c r="B6" i="90" s="1"/>
  <c r="B7" i="90" s="1"/>
  <c r="B8" i="90" s="1"/>
  <c r="B9" i="90" s="1"/>
  <c r="B10" i="90" s="1"/>
  <c r="B11" i="90" s="1"/>
  <c r="B12" i="90" s="1"/>
  <c r="B13" i="90" s="1"/>
  <c r="B14" i="90" s="1"/>
  <c r="B15" i="90" s="1"/>
  <c r="B16" i="90" s="1"/>
  <c r="B17" i="90" s="1"/>
  <c r="B18" i="90" s="1"/>
  <c r="B19" i="90" s="1"/>
  <c r="B20" i="90" s="1"/>
  <c r="B21" i="90" s="1"/>
  <c r="B22" i="90" s="1"/>
  <c r="B23" i="90" s="1"/>
  <c r="B24" i="90" s="1"/>
  <c r="B25" i="90" s="1"/>
  <c r="B26" i="90" s="1"/>
  <c r="B27" i="90" s="1"/>
  <c r="B28" i="90" s="1"/>
  <c r="B29" i="90" s="1"/>
  <c r="B30" i="90" s="1"/>
  <c r="B31" i="90" s="1"/>
  <c r="B32" i="90" s="1"/>
  <c r="B33" i="90" s="1"/>
  <c r="B34" i="90" s="1"/>
  <c r="B35" i="90" s="1"/>
  <c r="B36" i="90" s="1"/>
  <c r="B37" i="90" s="1"/>
  <c r="B38" i="90" s="1"/>
  <c r="B39" i="90" s="1"/>
  <c r="B40" i="90" s="1"/>
  <c r="B41" i="90" s="1"/>
  <c r="B42" i="90" s="1"/>
  <c r="B43" i="90" s="1"/>
  <c r="B44" i="90" s="1"/>
  <c r="B45" i="90" s="1"/>
  <c r="B46" i="90" s="1"/>
  <c r="B47" i="90" s="1"/>
  <c r="B48" i="90" s="1"/>
  <c r="B49" i="90" s="1"/>
  <c r="B50" i="90" s="1"/>
  <c r="B51" i="90" s="1"/>
  <c r="B52" i="90" s="1"/>
  <c r="B53" i="90" s="1"/>
  <c r="B3" i="86"/>
  <c r="B4" i="86" s="1"/>
  <c r="B5" i="86" s="1"/>
  <c r="B6" i="86" s="1"/>
  <c r="B7" i="86" s="1"/>
  <c r="B8" i="86" s="1"/>
  <c r="B9" i="86" s="1"/>
  <c r="B10" i="86" s="1"/>
  <c r="B11" i="86" s="1"/>
  <c r="B12" i="86" s="1"/>
  <c r="B13" i="86" s="1"/>
  <c r="B14" i="86" s="1"/>
  <c r="B15" i="86" s="1"/>
  <c r="B16" i="86" s="1"/>
  <c r="B17" i="86" s="1"/>
  <c r="B18" i="86" s="1"/>
  <c r="B19" i="86" s="1"/>
  <c r="B20" i="86" s="1"/>
  <c r="B21" i="86" s="1"/>
  <c r="B22" i="86" s="1"/>
  <c r="B23" i="86" s="1"/>
  <c r="B24" i="86" s="1"/>
  <c r="B25" i="86" s="1"/>
  <c r="B26" i="86" s="1"/>
  <c r="B27" i="86" s="1"/>
  <c r="B28" i="86" s="1"/>
  <c r="B29" i="86" s="1"/>
  <c r="B30" i="86" s="1"/>
  <c r="B31" i="86" s="1"/>
  <c r="B32" i="86" s="1"/>
  <c r="B33" i="86" s="1"/>
  <c r="B34" i="86" s="1"/>
  <c r="B35" i="86" s="1"/>
  <c r="B36" i="86" s="1"/>
  <c r="B37" i="86" s="1"/>
  <c r="B38" i="86" s="1"/>
  <c r="B39" i="86" s="1"/>
  <c r="B40" i="86" s="1"/>
  <c r="B41" i="86" s="1"/>
  <c r="B42" i="86" s="1"/>
  <c r="B43" i="86" s="1"/>
  <c r="B44" i="86" s="1"/>
  <c r="B45" i="86" s="1"/>
  <c r="B46" i="86" s="1"/>
  <c r="B47" i="86" s="1"/>
  <c r="B48" i="86" s="1"/>
  <c r="B49" i="86" s="1"/>
  <c r="B50" i="86" s="1"/>
  <c r="B51" i="86" s="1"/>
  <c r="B52" i="86" s="1"/>
  <c r="B53" i="86" s="1"/>
  <c r="B3" i="85"/>
  <c r="B4" i="85" s="1"/>
  <c r="B5" i="85" s="1"/>
  <c r="B6" i="85" s="1"/>
  <c r="B7" i="85" s="1"/>
  <c r="B8" i="85" s="1"/>
  <c r="B9" i="85" s="1"/>
  <c r="B10" i="85" s="1"/>
  <c r="B11" i="85" s="1"/>
  <c r="B12" i="85" s="1"/>
  <c r="B13" i="85" s="1"/>
  <c r="B14" i="85" s="1"/>
  <c r="B15" i="85" s="1"/>
  <c r="B16" i="85" s="1"/>
  <c r="B17" i="85" s="1"/>
  <c r="B18" i="85" s="1"/>
  <c r="B19" i="85" s="1"/>
  <c r="B20" i="85" s="1"/>
  <c r="B21" i="85" s="1"/>
  <c r="B22" i="85" s="1"/>
  <c r="B23" i="85" s="1"/>
  <c r="B24" i="85" s="1"/>
  <c r="B25" i="85" s="1"/>
  <c r="B26" i="85" s="1"/>
  <c r="B27" i="85" s="1"/>
  <c r="B28" i="85" s="1"/>
  <c r="B29" i="85" s="1"/>
  <c r="B30" i="85" s="1"/>
  <c r="B31" i="85" s="1"/>
  <c r="B32" i="85" s="1"/>
  <c r="B33" i="85" s="1"/>
  <c r="B34" i="85" s="1"/>
  <c r="B35" i="85" s="1"/>
  <c r="B36" i="85" s="1"/>
  <c r="B37" i="85" s="1"/>
  <c r="B38" i="85" s="1"/>
  <c r="B39" i="85" s="1"/>
  <c r="B40" i="85" s="1"/>
  <c r="B41" i="85" s="1"/>
  <c r="B42" i="85" s="1"/>
  <c r="B43" i="85" s="1"/>
  <c r="B44" i="85" s="1"/>
  <c r="B45" i="85" s="1"/>
  <c r="B46" i="85" s="1"/>
  <c r="B47" i="85" s="1"/>
  <c r="B48" i="85" s="1"/>
  <c r="B49" i="85" s="1"/>
  <c r="B50" i="85" s="1"/>
  <c r="B51" i="85" s="1"/>
  <c r="B52" i="85" s="1"/>
  <c r="B53" i="85" s="1"/>
  <c r="B3" i="84"/>
  <c r="B4" i="84" s="1"/>
  <c r="B5" i="84" s="1"/>
  <c r="B6" i="84" s="1"/>
  <c r="B7" i="84" s="1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B24" i="84" s="1"/>
  <c r="B25" i="84" s="1"/>
  <c r="B26" i="84" s="1"/>
  <c r="B27" i="84" s="1"/>
  <c r="B28" i="84" s="1"/>
  <c r="B29" i="84" s="1"/>
  <c r="B30" i="84" s="1"/>
  <c r="B31" i="84" s="1"/>
  <c r="B32" i="84" s="1"/>
  <c r="B33" i="84" s="1"/>
  <c r="B34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3" i="83"/>
  <c r="B4" i="83" s="1"/>
  <c r="B5" i="83" s="1"/>
  <c r="B6" i="83" s="1"/>
  <c r="B7" i="83" s="1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B21" i="83" s="1"/>
  <c r="B22" i="83" s="1"/>
  <c r="B23" i="83" s="1"/>
  <c r="B24" i="83" s="1"/>
  <c r="B25" i="83" s="1"/>
  <c r="B26" i="83" s="1"/>
  <c r="B27" i="83" s="1"/>
  <c r="B28" i="83" s="1"/>
  <c r="B29" i="83" s="1"/>
  <c r="B30" i="83" s="1"/>
  <c r="B31" i="83" s="1"/>
  <c r="B32" i="83" s="1"/>
  <c r="B33" i="83" s="1"/>
  <c r="B34" i="83" s="1"/>
  <c r="B35" i="83" s="1"/>
  <c r="B36" i="83" s="1"/>
  <c r="B37" i="83" s="1"/>
  <c r="B38" i="83" s="1"/>
  <c r="B39" i="83" s="1"/>
  <c r="B40" i="83" s="1"/>
  <c r="B41" i="83" s="1"/>
  <c r="B42" i="83" s="1"/>
  <c r="B43" i="83" s="1"/>
  <c r="B44" i="83" s="1"/>
  <c r="B45" i="83" s="1"/>
  <c r="B46" i="83" s="1"/>
  <c r="B47" i="83" s="1"/>
  <c r="B48" i="83" s="1"/>
  <c r="B49" i="83" s="1"/>
  <c r="B50" i="83" s="1"/>
  <c r="B51" i="83" s="1"/>
  <c r="B52" i="83" s="1"/>
  <c r="B53" i="83" s="1"/>
  <c r="B3" i="82"/>
  <c r="B4" i="82" s="1"/>
  <c r="B5" i="82" s="1"/>
  <c r="B6" i="82" s="1"/>
  <c r="B7" i="82" s="1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B21" i="82" s="1"/>
  <c r="B22" i="82" s="1"/>
  <c r="B23" i="82" s="1"/>
  <c r="B24" i="82" s="1"/>
  <c r="B25" i="82" s="1"/>
  <c r="B26" i="82" s="1"/>
  <c r="B27" i="82" s="1"/>
  <c r="B28" i="82" s="1"/>
  <c r="B29" i="82" s="1"/>
  <c r="B30" i="82" s="1"/>
  <c r="B31" i="82" s="1"/>
  <c r="B32" i="82" s="1"/>
  <c r="B33" i="82" s="1"/>
  <c r="B34" i="82" s="1"/>
  <c r="B35" i="82" s="1"/>
  <c r="B36" i="82" s="1"/>
  <c r="B37" i="82" s="1"/>
  <c r="B38" i="82" s="1"/>
  <c r="B39" i="82" s="1"/>
  <c r="B40" i="82" s="1"/>
  <c r="B41" i="82" s="1"/>
  <c r="B42" i="82" s="1"/>
  <c r="B43" i="82" s="1"/>
  <c r="B44" i="82" s="1"/>
  <c r="B45" i="82" s="1"/>
  <c r="B46" i="82" s="1"/>
  <c r="B47" i="82" s="1"/>
  <c r="B48" i="82" s="1"/>
  <c r="B49" i="82" s="1"/>
  <c r="B50" i="82" s="1"/>
  <c r="B51" i="82" s="1"/>
  <c r="B52" i="82" s="1"/>
  <c r="B53" i="82" s="1"/>
  <c r="B3" i="81"/>
  <c r="B4" i="81" s="1"/>
  <c r="B5" i="81" s="1"/>
  <c r="B6" i="81" s="1"/>
  <c r="B7" i="81" s="1"/>
  <c r="B8" i="81" s="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B21" i="81" s="1"/>
  <c r="B22" i="81" s="1"/>
  <c r="B23" i="81" s="1"/>
  <c r="B24" i="81" s="1"/>
  <c r="B25" i="81" s="1"/>
  <c r="B26" i="81" s="1"/>
  <c r="B27" i="81" s="1"/>
  <c r="B28" i="81" s="1"/>
  <c r="B29" i="81" s="1"/>
  <c r="B30" i="81" s="1"/>
  <c r="B31" i="81" s="1"/>
  <c r="B32" i="81" s="1"/>
  <c r="B33" i="81" s="1"/>
  <c r="B34" i="81" s="1"/>
  <c r="B35" i="81" s="1"/>
  <c r="B36" i="81" s="1"/>
  <c r="B37" i="81" s="1"/>
  <c r="B38" i="81" s="1"/>
  <c r="B39" i="81" s="1"/>
  <c r="B40" i="81" s="1"/>
  <c r="B41" i="81" s="1"/>
  <c r="B42" i="81" s="1"/>
  <c r="B43" i="81" s="1"/>
  <c r="B44" i="81" s="1"/>
  <c r="B45" i="81" s="1"/>
  <c r="B46" i="81" s="1"/>
  <c r="B47" i="81" s="1"/>
  <c r="B48" i="81" s="1"/>
  <c r="B49" i="81" s="1"/>
  <c r="B50" i="81" s="1"/>
  <c r="B51" i="81" s="1"/>
  <c r="B52" i="81" s="1"/>
  <c r="B53" i="81" s="1"/>
  <c r="B3" i="80"/>
  <c r="B4" i="80" s="1"/>
  <c r="B5" i="80" s="1"/>
  <c r="B6" i="80" s="1"/>
  <c r="B7" i="80" s="1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B21" i="80" s="1"/>
  <c r="B22" i="80" s="1"/>
  <c r="B23" i="80" s="1"/>
  <c r="B24" i="80" s="1"/>
  <c r="B25" i="80" s="1"/>
  <c r="B26" i="80" s="1"/>
  <c r="B27" i="80" s="1"/>
  <c r="B28" i="80" s="1"/>
  <c r="B29" i="80" s="1"/>
  <c r="B30" i="80" s="1"/>
  <c r="B31" i="80" s="1"/>
  <c r="B32" i="80" s="1"/>
  <c r="B33" i="80" s="1"/>
  <c r="B34" i="80" s="1"/>
  <c r="B35" i="80" s="1"/>
  <c r="B36" i="80" s="1"/>
  <c r="B37" i="80" s="1"/>
  <c r="B38" i="80" s="1"/>
  <c r="B39" i="80" s="1"/>
  <c r="B40" i="80" s="1"/>
  <c r="B41" i="80" s="1"/>
  <c r="B42" i="80" s="1"/>
  <c r="B43" i="80" s="1"/>
  <c r="B44" i="80" s="1"/>
  <c r="B45" i="80" s="1"/>
  <c r="B46" i="80" s="1"/>
  <c r="B47" i="80" s="1"/>
  <c r="B48" i="80" s="1"/>
  <c r="B49" i="80" s="1"/>
  <c r="B50" i="80" s="1"/>
  <c r="B51" i="80" s="1"/>
  <c r="B52" i="80" s="1"/>
  <c r="B53" i="80" s="1"/>
  <c r="B3" i="79"/>
  <c r="B4" i="79" s="1"/>
  <c r="B5" i="79" s="1"/>
  <c r="B6" i="79" s="1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B34" i="79" s="1"/>
  <c r="B35" i="79" s="1"/>
  <c r="B36" i="79" s="1"/>
  <c r="B37" i="79" s="1"/>
  <c r="B38" i="79" s="1"/>
  <c r="B39" i="79" s="1"/>
  <c r="B40" i="79" s="1"/>
  <c r="B41" i="79" s="1"/>
  <c r="B42" i="79" s="1"/>
  <c r="B43" i="79" s="1"/>
  <c r="B44" i="79" s="1"/>
  <c r="B45" i="79" s="1"/>
  <c r="B46" i="79" s="1"/>
  <c r="B47" i="79" s="1"/>
  <c r="B48" i="79" s="1"/>
  <c r="B49" i="79" s="1"/>
  <c r="B50" i="79" s="1"/>
  <c r="B51" i="79" s="1"/>
  <c r="B52" i="79" s="1"/>
  <c r="B53" i="79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2" i="92" l="1"/>
  <c r="B43" i="92" s="1"/>
  <c r="B44" i="92" s="1"/>
  <c r="B45" i="92" s="1"/>
  <c r="B46" i="92" s="1"/>
  <c r="B47" i="92" s="1"/>
  <c r="B48" i="92" s="1"/>
  <c r="B49" i="92" s="1"/>
  <c r="B50" i="92" s="1"/>
  <c r="B51" i="92" s="1"/>
  <c r="B52" i="92" s="1"/>
  <c r="B53" i="92" s="1"/>
  <c r="B43" i="93"/>
  <c r="B44" i="93" s="1"/>
  <c r="B45" i="93" s="1"/>
  <c r="B46" i="93" s="1"/>
  <c r="B47" i="93" s="1"/>
  <c r="B48" i="93" s="1"/>
  <c r="B49" i="93" s="1"/>
  <c r="B50" i="93" s="1"/>
  <c r="B51" i="93" s="1"/>
  <c r="B52" i="93" s="1"/>
  <c r="B53" i="93" s="1"/>
</calcChain>
</file>

<file path=xl/sharedStrings.xml><?xml version="1.0" encoding="utf-8"?>
<sst xmlns="http://schemas.openxmlformats.org/spreadsheetml/2006/main" count="5044" uniqueCount="660">
  <si>
    <t>Program offerings</t>
  </si>
  <si>
    <t>Degree offerings</t>
  </si>
  <si>
    <t>License or Certification Name 1</t>
  </si>
  <si>
    <t>Elementary Education: PreK-4th Grade</t>
  </si>
  <si>
    <t>Elementary Education- PreK-4th Grade</t>
  </si>
  <si>
    <t>B.A., M.Ed., and ABCTE cert.</t>
  </si>
  <si>
    <t>PA Instructional Level 1 Certificate in Grades PreK-4 (2825)</t>
  </si>
  <si>
    <t>4th-8th Grades</t>
  </si>
  <si>
    <t>4th-8th Grade- Math</t>
  </si>
  <si>
    <t>B.A</t>
  </si>
  <si>
    <t>PA Instructional Level 1 Certificate in Grades 4-8  Mathematics (3100-01)</t>
  </si>
  <si>
    <t>4th-8th Grade- Science</t>
  </si>
  <si>
    <t>B.A.</t>
  </si>
  <si>
    <t>PA Instructional Level 1 Certificate in Grades 4-8  Science (3100-05)</t>
  </si>
  <si>
    <t>4th-8th Grade- Social Studies</t>
  </si>
  <si>
    <t>PA Instructional Level 1 Certificate in Grades 4-8  Social Studies (​3100-08)</t>
  </si>
  <si>
    <t>4th-8th Grade- English</t>
  </si>
  <si>
    <t>PA Instructional Level 1 Certificate in Grades 4-8 English Language Arts (3100-09)</t>
  </si>
  <si>
    <t>Secondary Education: Grades 7th-12th</t>
  </si>
  <si>
    <t>Secondary Education- Grades 7-12: English</t>
  </si>
  <si>
    <t>B.A, M.Ed, and ABCTE cert.</t>
  </si>
  <si>
    <t xml:space="preserve">PA Instructional Level 1 Certificate in English 7-12 (3230) </t>
  </si>
  <si>
    <t>Secondary Education- Grades 7-12: Mathematics</t>
  </si>
  <si>
    <t>B.S, M.Ed., and ABCTE cert.</t>
  </si>
  <si>
    <t>PA Instructional Level 1 Certificate in Mathematics 7-12 (6800)</t>
  </si>
  <si>
    <t>Secondary Education- Grades 7-12: Biology</t>
  </si>
  <si>
    <t>B.S., M.Ed., and ABCTE cert.</t>
  </si>
  <si>
    <t>PA Instructional Level 1 Certificate in Science-Biology 7-12 (8405)</t>
  </si>
  <si>
    <t>Secondary Education- Grades 7-12: Social Studies</t>
  </si>
  <si>
    <t>B.A., M.Ed.</t>
  </si>
  <si>
    <t>PA Instructional Level 1 Certificate in Social Studies 7-12 (8875)</t>
  </si>
  <si>
    <t>Secondary Education- Grades 7-12:General Science</t>
  </si>
  <si>
    <t>ABCTE cert.</t>
  </si>
  <si>
    <t>PA Instructional Level 1 Certificate in Science-General 7-12 (8450)</t>
  </si>
  <si>
    <t>Secondary Education- Grades 7-12:Physics</t>
  </si>
  <si>
    <t>PA Instructional Level 1 Certificate in Science-Physics 7-12 (8470)</t>
  </si>
  <si>
    <t>Secondary Education- Grades 7-12:Chemistry</t>
  </si>
  <si>
    <t>PA Instructional Level 1 Certificate in Science–Chemistry 7-12 (8420)</t>
  </si>
  <si>
    <t>Special Education</t>
  </si>
  <si>
    <t>Special Education: PreK-8</t>
  </si>
  <si>
    <t>B.A., M.Ed.,</t>
  </si>
  <si>
    <t>PA Instructional Level 2 Certificate in Special Education  Grades PreK-8 (9226)</t>
  </si>
  <si>
    <t>Special Education: 7-12</t>
  </si>
  <si>
    <t>PA Instructional Level 2 Certificate in Special Education  Grades 7-12 (9227)</t>
  </si>
  <si>
    <t>Administrative</t>
  </si>
  <si>
    <t>Education Administration: PreK-12</t>
  </si>
  <si>
    <t>M.Ed., Ed.D., Specialist certification</t>
  </si>
  <si>
    <t>PA School Admin – Principal - PreK-12 (1115)</t>
  </si>
  <si>
    <t>Superintendent's Letter of Eligibility</t>
  </si>
  <si>
    <t>PA Superintendent – PK-12 (1150)</t>
  </si>
  <si>
    <t>Technology</t>
  </si>
  <si>
    <t>Online Instructional Endoresement</t>
  </si>
  <si>
    <t xml:space="preserve">PA Endorsement </t>
  </si>
  <si>
    <t>PA Online Instruction Program PK-12 (1184)</t>
  </si>
  <si>
    <t>Technology Specialist</t>
  </si>
  <si>
    <t>M.Ed., Specialist certification</t>
  </si>
  <si>
    <t>PA Specialist - Instructional Technology PreK-12 (1825)</t>
  </si>
  <si>
    <t xml:space="preserve">Reading </t>
  </si>
  <si>
    <t>Curriculum &amp; Instruction: Reading Specialist</t>
  </si>
  <si>
    <t>PA Instructional Level 2 Certificate in Reading Specialist PreK-12 (7650)</t>
  </si>
  <si>
    <t>STATE</t>
  </si>
  <si>
    <t>LICENSE of CERTIFICATION NAME</t>
  </si>
  <si>
    <t>SECOND LICENSE or CERT (if applicable)</t>
  </si>
  <si>
    <t>License/Certification</t>
  </si>
  <si>
    <t>State Department of Education link:</t>
  </si>
  <si>
    <t>RESOURCE LINK 2</t>
  </si>
  <si>
    <t xml:space="preserve">Candidates who successfully have met all of the requirements of this Program are elligible to apply for a PA teaching certfication in their respective field.  They must have met the requirements of Pennslyviania, including passing all required exams.  Teachers who wish teach in a different state, must contact that State department of education and complete those necessary requirements.  </t>
  </si>
  <si>
    <t>Pennsylvania</t>
  </si>
  <si>
    <t>Grades PK-4</t>
  </si>
  <si>
    <t>Meets requirements</t>
  </si>
  <si>
    <t>Pennsylvania Department of Education</t>
  </si>
  <si>
    <t>NA</t>
  </si>
  <si>
    <t>Alabama</t>
  </si>
  <si>
    <t>Early Childhood Education, PK-Grade 3</t>
  </si>
  <si>
    <t>Undetermined</t>
  </si>
  <si>
    <t>Alabama State Department of Education</t>
  </si>
  <si>
    <t>For more information see NASDTEC Information for Out of State Applicants</t>
  </si>
  <si>
    <t>Alaska</t>
  </si>
  <si>
    <t>Elementary Education</t>
  </si>
  <si>
    <t>Alaska Department of Education and Early Development</t>
  </si>
  <si>
    <t>Arizona</t>
  </si>
  <si>
    <t>Early Childhood Education, Birth-Age 8 or Grade 3</t>
  </si>
  <si>
    <t>Arizona Department of Education</t>
  </si>
  <si>
    <t>Arkansas</t>
  </si>
  <si>
    <t>Elementary Education, K-6</t>
  </si>
  <si>
    <t>Arkansas Department of Education</t>
  </si>
  <si>
    <t>California</t>
  </si>
  <si>
    <t>Elementary Teacher, Muliple Subject</t>
  </si>
  <si>
    <t>California Commission on Teacher Credentialing</t>
  </si>
  <si>
    <t>Colorado</t>
  </si>
  <si>
    <t>Early Childhood Education, Birth-Age 8</t>
  </si>
  <si>
    <t>Colorado Department of Education</t>
  </si>
  <si>
    <t>Connecticut</t>
  </si>
  <si>
    <t>Elementary Education, 1-6</t>
  </si>
  <si>
    <t>Connecticut Department of Education</t>
  </si>
  <si>
    <t>Delaware</t>
  </si>
  <si>
    <t>Elementary Teacher, K-6</t>
  </si>
  <si>
    <t>Delaware Department of Education</t>
  </si>
  <si>
    <t>District of Columbia</t>
  </si>
  <si>
    <t>District of Columbia Public Schools</t>
  </si>
  <si>
    <t>Florida</t>
  </si>
  <si>
    <t>Florida Department of Education</t>
  </si>
  <si>
    <t>Georgia</t>
  </si>
  <si>
    <t>Elementary Education P-5</t>
  </si>
  <si>
    <t>Georgia Professional Standards Commission</t>
  </si>
  <si>
    <t>Hawaii</t>
  </si>
  <si>
    <t>Hawaii State Department of Education</t>
  </si>
  <si>
    <t>Idaho</t>
  </si>
  <si>
    <t>All Subjects K-8</t>
  </si>
  <si>
    <t>Idaho Department of Education</t>
  </si>
  <si>
    <t>Illinois</t>
  </si>
  <si>
    <t>Early Childhood Education, Birth-Grade 3</t>
  </si>
  <si>
    <t>Illinois State Board of Education</t>
  </si>
  <si>
    <t>Indiana</t>
  </si>
  <si>
    <t>Indiana Department of Education</t>
  </si>
  <si>
    <t>Iowa</t>
  </si>
  <si>
    <t>Teacher PK-3</t>
  </si>
  <si>
    <t>Iowa Board of Educational Examiners</t>
  </si>
  <si>
    <t>Kansas</t>
  </si>
  <si>
    <t>Early Childhood Education, Unified Birth-3</t>
  </si>
  <si>
    <t>Kansas State Department of Education</t>
  </si>
  <si>
    <t>Kentucky</t>
  </si>
  <si>
    <t>Infant Early Childhood Education (IECE)</t>
  </si>
  <si>
    <t>Kentucky Department of Education</t>
  </si>
  <si>
    <t>Louisiana</t>
  </si>
  <si>
    <t>Louisiana Department of Education</t>
  </si>
  <si>
    <t>Maine</t>
  </si>
  <si>
    <t>Early Elementary Endorsement K-3</t>
  </si>
  <si>
    <t>Maine Department of Education</t>
  </si>
  <si>
    <t>Maryland</t>
  </si>
  <si>
    <t>Maryland State Department of Education</t>
  </si>
  <si>
    <t>Massachusetts</t>
  </si>
  <si>
    <t>Early Childhood Education, PK-Grade 2</t>
  </si>
  <si>
    <t>Massachusetts Department of Elementary and Secondary Education</t>
  </si>
  <si>
    <t>Michigan</t>
  </si>
  <si>
    <t>Elementary K-5, All Subjects</t>
  </si>
  <si>
    <t>Michigan Department of Education</t>
  </si>
  <si>
    <t>Minnesota</t>
  </si>
  <si>
    <t>Minnesota Professional Educator Licensing and Standards Board</t>
  </si>
  <si>
    <t>Mississippi</t>
  </si>
  <si>
    <t>Mississippi Department of Education</t>
  </si>
  <si>
    <t>Missouri</t>
  </si>
  <si>
    <t>Missouri Department of Elementary  &amp; Secondary Education</t>
  </si>
  <si>
    <t>Montana</t>
  </si>
  <si>
    <t>Early Childhood Education, Age3-Grade 3</t>
  </si>
  <si>
    <t>Montana Office of Public Instruction</t>
  </si>
  <si>
    <t>Nebraska</t>
  </si>
  <si>
    <t>Nebraska Department of Education</t>
  </si>
  <si>
    <t>Nevada</t>
  </si>
  <si>
    <t>Initial /Standard License: B-2G</t>
  </si>
  <si>
    <t>Nevada Department of Education</t>
  </si>
  <si>
    <t>New Hampshire</t>
  </si>
  <si>
    <t>New Hampshire Department of Education Bureau of Credentialing</t>
  </si>
  <si>
    <t>New Jersey</t>
  </si>
  <si>
    <t>Certificate of Eligibility, PK- Grade 3</t>
  </si>
  <si>
    <t>State of New Jersey Department of Education</t>
  </si>
  <si>
    <t>New Mexico</t>
  </si>
  <si>
    <t>Elementary Education, K-8</t>
  </si>
  <si>
    <t>New Mexico Public Education Department</t>
  </si>
  <si>
    <t>New York</t>
  </si>
  <si>
    <t xml:space="preserve">New York State Department of Education </t>
  </si>
  <si>
    <t>North Carolina</t>
  </si>
  <si>
    <t>North Carolina Department of Public Instruction</t>
  </si>
  <si>
    <t>North Dakota</t>
  </si>
  <si>
    <t>North Dakota Education Standards and Practices Board</t>
  </si>
  <si>
    <t>Ohio</t>
  </si>
  <si>
    <t xml:space="preserve">Ohio Department of Education </t>
  </si>
  <si>
    <t>Oklahoma</t>
  </si>
  <si>
    <t>Oklahoma State Department of Education</t>
  </si>
  <si>
    <t>Oregon</t>
  </si>
  <si>
    <t>Early Childhood Education, Age3-Grade 4</t>
  </si>
  <si>
    <t>Teacher Standards and Practices Commission</t>
  </si>
  <si>
    <t>Rhode Island</t>
  </si>
  <si>
    <t>Rhode Island Department of Education</t>
  </si>
  <si>
    <t>South Carolina</t>
  </si>
  <si>
    <t>South Carolina Department of Education</t>
  </si>
  <si>
    <t>South Dakota</t>
  </si>
  <si>
    <t>South Dakota Department of Education</t>
  </si>
  <si>
    <t>Tennessee</t>
  </si>
  <si>
    <t>Tennessee Department of Education</t>
  </si>
  <si>
    <t>Texas</t>
  </si>
  <si>
    <t>Core Subjects, Grades EC-6</t>
  </si>
  <si>
    <t>Texas Education Agency</t>
  </si>
  <si>
    <t>Utah</t>
  </si>
  <si>
    <t>Early Childhood Education</t>
  </si>
  <si>
    <t>Utah State Board of Education</t>
  </si>
  <si>
    <t>Vermont</t>
  </si>
  <si>
    <t>State of Vermont Agency of Education</t>
  </si>
  <si>
    <t>Virginia</t>
  </si>
  <si>
    <t>Elementary Education P-6</t>
  </si>
  <si>
    <t>Virginia Department of Education</t>
  </si>
  <si>
    <t>Washington</t>
  </si>
  <si>
    <t>Washington Office of Superintendent of Public Instruction</t>
  </si>
  <si>
    <t>West Virginia</t>
  </si>
  <si>
    <t>The Office of Certification &amp; Professional Preparation (CAPP) at the West Virginia Department of Education</t>
  </si>
  <si>
    <t>Wisconsin</t>
  </si>
  <si>
    <t>Wisconsin Department of Public Instruction</t>
  </si>
  <si>
    <t>Wyoming</t>
  </si>
  <si>
    <t>Wyoming Professional Teaching Standards Board</t>
  </si>
  <si>
    <t>Grades 4-8 Mathematics</t>
  </si>
  <si>
    <t>Middle School, 4-8</t>
  </si>
  <si>
    <t>Middle School Education (6-8)</t>
  </si>
  <si>
    <t>Middle Grades Education, 5-9</t>
  </si>
  <si>
    <t>Mathematics, Middle Level (4-8)</t>
  </si>
  <si>
    <t>Does not credential specifically for teaching middle schools.</t>
  </si>
  <si>
    <t>Does not have Middle Level Mathematics. Applicants have three options for certification at other levels.</t>
  </si>
  <si>
    <t>Mathematics, Middle School, 4-8</t>
  </si>
  <si>
    <t>Middle Level Mathematics (GR 6-8)</t>
  </si>
  <si>
    <t>Middle School: Mathematics (4-8)</t>
  </si>
  <si>
    <t>Middle Grades Mathematics (Grades 5-9)</t>
  </si>
  <si>
    <t>Middle Grades Mathematics (Grades 4-8)</t>
  </si>
  <si>
    <t>Middle Level Education (6-8) Mathematics</t>
  </si>
  <si>
    <t>Middle Level Mathematics (5-9)</t>
  </si>
  <si>
    <t>Middle Grades (5-8)</t>
  </si>
  <si>
    <t>Secondary Education: Grades 5-12 Mathematics</t>
  </si>
  <si>
    <t>Mathematics, K-8; Middle School 5-8 is an add-on endorsement, after obtaining one of the above licenses</t>
  </si>
  <si>
    <t>Mathematics, Middle School, 5-8</t>
  </si>
  <si>
    <t>Middle School (Grades 5-9)</t>
  </si>
  <si>
    <t>Middle School Education (4-8)</t>
  </si>
  <si>
    <t>Mathematics (5-8)</t>
  </si>
  <si>
    <t>Middle School Mathematics (4-9)</t>
  </si>
  <si>
    <t>Teacher, Mathematics, 5-12, Initial</t>
  </si>
  <si>
    <t>Middle Level Specialization, 5-9; endorsement available to elementary or secondary certified teachers</t>
  </si>
  <si>
    <t>Covers pedagogy at the elementary or secondary levels; Mathematics Endorsement 5-8 available</t>
  </si>
  <si>
    <t>Mathematics, 7-8; additional endorsement only to Mathematics 7-12</t>
  </si>
  <si>
    <t>Mathematics (5-9)</t>
  </si>
  <si>
    <t>Middle Grades (General Subject 4-8)</t>
  </si>
  <si>
    <t>Middle Level Education, 5-9</t>
  </si>
  <si>
    <t>Middle School Education</t>
  </si>
  <si>
    <t>Middle Level Mathematics is not a stand alone certification; requires a co-certificate</t>
  </si>
  <si>
    <t>Middle Grades Mathematics (6-9)</t>
  </si>
  <si>
    <t>Grade bands are Elementary Education 1-8 &amp; Secondary Education 5-12</t>
  </si>
  <si>
    <t>Middle Childhood (4-9) Mathematics</t>
  </si>
  <si>
    <t>Middle Level Education Mathematics (5-8)</t>
  </si>
  <si>
    <t>Grade bands are PK - 12, with additional qualifying endorsement of Mathematics</t>
  </si>
  <si>
    <t>Middle Grades Mathematics Teacher (5-8)</t>
  </si>
  <si>
    <t>Middle Level Mathematics (Grades 5-8)</t>
  </si>
  <si>
    <t>Elementary Education &amp; Secondary Education grade bands for Mathematics. Comparable license is Secondary Intermediate Mathematics.</t>
  </si>
  <si>
    <t>Mathematics 6-8</t>
  </si>
  <si>
    <t>Mathematics, 4-8</t>
  </si>
  <si>
    <t>Secondary Education (Grades 6-12) Mathematics</t>
  </si>
  <si>
    <t>Middle Grades: Mathematics</t>
  </si>
  <si>
    <t>Middle Education 6-8</t>
  </si>
  <si>
    <t>Middle Level Mathematics 4-9</t>
  </si>
  <si>
    <t>Middle Childhood Grades 5-9 Mathematics option</t>
  </si>
  <si>
    <t>Mathematics, 4-12</t>
  </si>
  <si>
    <t>Equivelant Area of Content</t>
  </si>
  <si>
    <t>Grades 4-8 English</t>
  </si>
  <si>
    <t>MIddle School 4-8</t>
  </si>
  <si>
    <t>English Language Arts 5-9</t>
  </si>
  <si>
    <t>Does not have Middle Level English.</t>
  </si>
  <si>
    <t>English Middle School, 4-8</t>
  </si>
  <si>
    <t>Middle Level English Language Arts (GR 6-8)</t>
  </si>
  <si>
    <t>Middle School: English (4-8)</t>
  </si>
  <si>
    <t>Middle Grades English (grades 5-9)</t>
  </si>
  <si>
    <t>Middle Grades Language Arts (Grades 4-8)</t>
  </si>
  <si>
    <t>Middle Level Education (6-8) English</t>
  </si>
  <si>
    <t>Middle Level English (5-9)</t>
  </si>
  <si>
    <t>Middle Grades (5-8) English</t>
  </si>
  <si>
    <t>Does not have a Middle Level teaching band.</t>
  </si>
  <si>
    <t>Middle School (5-8) endorsement (after obtaining K-8 English/Language Arts or 5-12 English/Language Arts)</t>
  </si>
  <si>
    <t>English Language Arts 5-8</t>
  </si>
  <si>
    <t>Program meets state licensing board educational requirements</t>
  </si>
  <si>
    <t>English (5-8)</t>
  </si>
  <si>
    <t>Middle School English Language Arts (4-9)</t>
  </si>
  <si>
    <t>Teacher, English, 5-12, Initial</t>
  </si>
  <si>
    <t>Middle Level Specialization (5-9) endorsement to elementary or secondary certified teachers</t>
  </si>
  <si>
    <t>Communication Arts and Literature Endorsement Grades 5-8</t>
  </si>
  <si>
    <t>Language Arts (7-8) additional endorsement only</t>
  </si>
  <si>
    <t>Language Arts (5-9)</t>
  </si>
  <si>
    <t>Middle Level Education (5-9)</t>
  </si>
  <si>
    <t>Middle Level English is not a stand-alone certificate; requires a co-certificate</t>
  </si>
  <si>
    <t>Middle Level 5-9</t>
  </si>
  <si>
    <t>English Language Arts (grades 5-9)</t>
  </si>
  <si>
    <t>Middle Grades Language Arts (6-9)</t>
  </si>
  <si>
    <t>ND grade bands are Elementary Education (1-8) and Secondary Education (5-12)</t>
  </si>
  <si>
    <t>Middle Childhood (4-9) Language Arts &amp; Reading</t>
  </si>
  <si>
    <t>Middle Level Education English (5-8)</t>
  </si>
  <si>
    <t>English Language Arts endorsement after attaining a teachers license across the PK-GR 12 bands</t>
  </si>
  <si>
    <t>Middle Grades English Teacher (5-8)</t>
  </si>
  <si>
    <t>Middle Level Language Arts (Grades 5-8)</t>
  </si>
  <si>
    <t>State has Elementary &amp; Secondary education grade bands for English Language Arts</t>
  </si>
  <si>
    <t>English/Language Arts 6-8</t>
  </si>
  <si>
    <t>English Language Arts and Reading: Grades 4-8</t>
  </si>
  <si>
    <t>Secondary Education 6-12 English</t>
  </si>
  <si>
    <t>Middle Grades: English</t>
  </si>
  <si>
    <t>Middle Level Humanities 4-9</t>
  </si>
  <si>
    <t>Middle Childhood Grades 5-9 English option</t>
  </si>
  <si>
    <t>English and Language Arts 4-12</t>
  </si>
  <si>
    <t>Middle Level 5-8 Language Arts</t>
  </si>
  <si>
    <t>Grades 4-8 Social Studies</t>
  </si>
  <si>
    <t>Science, Middle Level (4-8)</t>
  </si>
  <si>
    <t>Does not have Middle Level Science.</t>
  </si>
  <si>
    <t>Science Middle School, 4-8</t>
  </si>
  <si>
    <t>Middle Level Science Language Arts (GR 6-8)</t>
  </si>
  <si>
    <t>Middle School: Science (4-8)</t>
  </si>
  <si>
    <t>Middle Grades Science (grades 5-9)</t>
  </si>
  <si>
    <t>Middle Grades Science (Grades 4-8)</t>
  </si>
  <si>
    <t>Middle Level Education (6-8) Science</t>
  </si>
  <si>
    <t>Middle Level Science (5-9)</t>
  </si>
  <si>
    <t>Middle Grades (5-8) Science</t>
  </si>
  <si>
    <t>Science K-9</t>
  </si>
  <si>
    <t>Science, K-8; Middle School 5-8 is an add-on endorsement, after obtaining one of the above licenses</t>
  </si>
  <si>
    <t>Science Arts 5-8</t>
  </si>
  <si>
    <t>Science (5-8)</t>
  </si>
  <si>
    <t>Middle School Science (4-9)</t>
  </si>
  <si>
    <t>Teacher, Science, 5-12, Initial</t>
  </si>
  <si>
    <t>Middle School: Science (5-8)</t>
  </si>
  <si>
    <t>Science (5-9)</t>
  </si>
  <si>
    <t>Middle Level Scienc is not a stand-alone certificate; requires a co-certificate</t>
  </si>
  <si>
    <t>Science (Grades 5-9)</t>
  </si>
  <si>
    <t>Middle Grades Science (6-9)</t>
  </si>
  <si>
    <t>Middle Childhood (4-9) Science</t>
  </si>
  <si>
    <t>Middle Level Science English (5-8)</t>
  </si>
  <si>
    <t>Middle Grades Science Teacher (5-8)</t>
  </si>
  <si>
    <t>Middle Level Science (Grades 5-8)</t>
  </si>
  <si>
    <t>Science endorsement (5-8)</t>
  </si>
  <si>
    <t>Science 6-8</t>
  </si>
  <si>
    <t>Secondary Education (Grades 6-12) Science</t>
  </si>
  <si>
    <t>Middle Grades: Science</t>
  </si>
  <si>
    <t>Middle Level Science 4-9</t>
  </si>
  <si>
    <t>Middle Childhood Grades 5-9 Science option</t>
  </si>
  <si>
    <t>Science 4-12</t>
  </si>
  <si>
    <t>Middle Level 5-8 Science</t>
  </si>
  <si>
    <t>Grades 4-8 Science</t>
  </si>
  <si>
    <t>Mathematics 7-12</t>
  </si>
  <si>
    <t>Mathematics (6-12)</t>
  </si>
  <si>
    <t>Mathematics (grades 6-12)</t>
  </si>
  <si>
    <t>Secondary (Grades 6-12) - Mathematics</t>
  </si>
  <si>
    <t>Mathematics- Secondary(7-12)</t>
  </si>
  <si>
    <t>Single Subjects Teaching Credential Mathematics</t>
  </si>
  <si>
    <t>Mathematics Secondary (7-12)</t>
  </si>
  <si>
    <t>Secondary Mathematics, 7-12</t>
  </si>
  <si>
    <t>Secondary Mathematics, 6-12</t>
  </si>
  <si>
    <t>Mathematics (7-12)</t>
  </si>
  <si>
    <t>Mathematics 6-12</t>
  </si>
  <si>
    <t>Mathematics, Grades 5-12</t>
  </si>
  <si>
    <t>Mathematics (5-12)</t>
  </si>
  <si>
    <t>Secondary Mathematics, Grades 8-12</t>
  </si>
  <si>
    <t>Mathematics Grades 6-12</t>
  </si>
  <si>
    <t>Mathematics 8-12</t>
  </si>
  <si>
    <t>Mathematics Grades 5-12</t>
  </si>
  <si>
    <t>Secondary Mathematics Grades 7-12</t>
  </si>
  <si>
    <t>Mathematics Grades 9-12</t>
  </si>
  <si>
    <t>Mathematics Grades 7-12</t>
  </si>
  <si>
    <t>Mathematics, Upper Level (Pre-Algebra to AP Math)</t>
  </si>
  <si>
    <t>Mathematics</t>
  </si>
  <si>
    <t>Secondary Mathematics, Grades 9-12</t>
  </si>
  <si>
    <t>110094 Integrated Mathematics (7-12)</t>
  </si>
  <si>
    <t>Secondary Mathematics, Grades 5-12</t>
  </si>
  <si>
    <t>Advanced Mathematics PreK-12</t>
  </si>
  <si>
    <t>Secondary Grades (Grades 7-12) Mathematics</t>
  </si>
  <si>
    <t>Mathematics (Grades 9-12)</t>
  </si>
  <si>
    <t>5-12 Mathematics</t>
  </si>
  <si>
    <t>Mathematics, 7-12</t>
  </si>
  <si>
    <t>Secondary Education Mathematics, 6-12</t>
  </si>
  <si>
    <t>Mathematics (5-Adult)</t>
  </si>
  <si>
    <t>Middle and High School Mathematics (Grades 4-12)</t>
  </si>
  <si>
    <t>Secondary Level 6-12 Mathematics</t>
  </si>
  <si>
    <t>English 7-12</t>
  </si>
  <si>
    <t>English Language Arts (6-12)</t>
  </si>
  <si>
    <t>English/Language Arts (grades 6-12)</t>
  </si>
  <si>
    <t>Secondary (Grades 6-12) - English</t>
  </si>
  <si>
    <t>English Education , Grades 7-12</t>
  </si>
  <si>
    <t>Single Subjects Teaching Credential- English</t>
  </si>
  <si>
    <t>Secondary (7-12) English</t>
  </si>
  <si>
    <t>Secondary English, 7-12</t>
  </si>
  <si>
    <t>Secondary English Language Arts, 9-12 (is valid in a Middle Level school, grades 6-8)</t>
  </si>
  <si>
    <t>Secondary English (7-12)</t>
  </si>
  <si>
    <t>English (grades 6-12)</t>
  </si>
  <si>
    <t>Secondary Education (Grades 6-12) English</t>
  </si>
  <si>
    <t>Secondary English 6-12</t>
  </si>
  <si>
    <t>Secondary English (6-12)</t>
  </si>
  <si>
    <t>English, Grades 5-12</t>
  </si>
  <si>
    <t>English Language Arts (5-12)</t>
  </si>
  <si>
    <t>English 6-12</t>
  </si>
  <si>
    <t>Secondary English, Grades 8-12</t>
  </si>
  <si>
    <t>English Grades 6-12</t>
  </si>
  <si>
    <t>English 8-12</t>
  </si>
  <si>
    <t>English Grades 5-12</t>
  </si>
  <si>
    <t>Secondary English Grades 7-12</t>
  </si>
  <si>
    <t>English Grades 9-12</t>
  </si>
  <si>
    <t>English Grades 7-12</t>
  </si>
  <si>
    <t>English, 5-12</t>
  </si>
  <si>
    <t>Teacher of English</t>
  </si>
  <si>
    <t>English Language Arts 7-12</t>
  </si>
  <si>
    <t>Secondary English, Grades 9-12</t>
  </si>
  <si>
    <t>Secondary Education: Grades 5-12 English</t>
  </si>
  <si>
    <t>110094 Integrated English (7-12)</t>
  </si>
  <si>
    <t>Secondary English, Grades 5-12</t>
  </si>
  <si>
    <t>English Language Arts</t>
  </si>
  <si>
    <t>Secondary Grades (Grades 7-12) English</t>
  </si>
  <si>
    <t>English (Grades 9-12)</t>
  </si>
  <si>
    <t>5-12 English</t>
  </si>
  <si>
    <t>English/Language Arts and Reading Grades 7-12</t>
  </si>
  <si>
    <t>English, 7-12</t>
  </si>
  <si>
    <t>Secondary Education English, 6-12</t>
  </si>
  <si>
    <t>English (5-Adult)</t>
  </si>
  <si>
    <t>Middle and High School English (Grades 4-12)</t>
  </si>
  <si>
    <t>Secondary Level 6-12 English</t>
  </si>
  <si>
    <t>Social Studies 7-12</t>
  </si>
  <si>
    <t>Social Studies 6-12</t>
  </si>
  <si>
    <t>Single Subjects Teaching Credential Social Studies</t>
  </si>
  <si>
    <t>History / Social Studies 7-12</t>
  </si>
  <si>
    <t>History 6-12</t>
  </si>
  <si>
    <t>Social Studies 5-12</t>
  </si>
  <si>
    <t>History and Government 6-12</t>
  </si>
  <si>
    <t>Social Studies 8-12</t>
  </si>
  <si>
    <t>Social Studies 9-12</t>
  </si>
  <si>
    <t>Social Studies P-12</t>
  </si>
  <si>
    <t>History 7-12</t>
  </si>
  <si>
    <t>Social Studies / Social Science 5-12</t>
  </si>
  <si>
    <t>Integrated Social Studies 7-12</t>
  </si>
  <si>
    <t>Social Studies / History 5-12</t>
  </si>
  <si>
    <t>Social Studies K-12</t>
  </si>
  <si>
    <t>Social Science 5-12</t>
  </si>
  <si>
    <t>Social Studies</t>
  </si>
  <si>
    <t>Social Studies 5-Adult</t>
  </si>
  <si>
    <t>Social Studies 4-12</t>
  </si>
  <si>
    <t>Biology (7-12)</t>
  </si>
  <si>
    <t>Biology 6-12</t>
  </si>
  <si>
    <t>Secondary (Grades 6-12) Biology</t>
  </si>
  <si>
    <t>Single Subjects Teaching Credential Science: Biology</t>
  </si>
  <si>
    <t>Science (Grades 7-12) Biology Concentration</t>
  </si>
  <si>
    <t>Secondary Science Teacher, Biology</t>
  </si>
  <si>
    <t>Biology (5-9 or 6-12)</t>
  </si>
  <si>
    <t>Biology 5-12</t>
  </si>
  <si>
    <t>Biology 8-12</t>
  </si>
  <si>
    <t>Biology 9-12</t>
  </si>
  <si>
    <t>Secondary 5-12 Biology</t>
  </si>
  <si>
    <t>Biology P-12</t>
  </si>
  <si>
    <t>Physical Sciences: Biology 7-12</t>
  </si>
  <si>
    <t>Biology Teacher</t>
  </si>
  <si>
    <t>Secondary Grades Biology Teacher 7-12</t>
  </si>
  <si>
    <t>Secondary Advanced - Biology</t>
  </si>
  <si>
    <t>Life Science 7-12</t>
  </si>
  <si>
    <t>Science - Grades 7-12</t>
  </si>
  <si>
    <t>Biology Grade 9 - Adult</t>
  </si>
  <si>
    <t>Middle and High School Biology (Grades 4-12)</t>
  </si>
  <si>
    <t>Chemistry 7-12</t>
  </si>
  <si>
    <t>Chemistry 6-12</t>
  </si>
  <si>
    <t>Secondary Chemistry Grades 6-12</t>
  </si>
  <si>
    <t>Single Subjects Teaching Credential Science: Chemistry</t>
  </si>
  <si>
    <t>Science (Grades 7-12) Chemistry Concentration</t>
  </si>
  <si>
    <t>Secondary Science Teacher, Chemistry</t>
  </si>
  <si>
    <t>Chemistry (5-9 or 6-12)</t>
  </si>
  <si>
    <t>Chemistry 5-12</t>
  </si>
  <si>
    <t>Chemistry 8-12</t>
  </si>
  <si>
    <t>Chemistry 9-12</t>
  </si>
  <si>
    <t>Chemistry P-12</t>
  </si>
  <si>
    <t>Physical Sciences: Chemistry 7-12</t>
  </si>
  <si>
    <t>Chemistry Teacher</t>
  </si>
  <si>
    <t>Secondary Advanced - Chemistry</t>
  </si>
  <si>
    <t>Physical Science: Grades 6-12</t>
  </si>
  <si>
    <t>Chemistry Grade 9 - Adult</t>
  </si>
  <si>
    <t>Middle and High School Chemistry (Grades 4-12)</t>
  </si>
  <si>
    <t>Gen Sci 7-12</t>
  </si>
  <si>
    <t>Gen Sci 6-12</t>
  </si>
  <si>
    <t>Secondary Gen SciGrades 6-12</t>
  </si>
  <si>
    <t>Gen Sci (7-12)</t>
  </si>
  <si>
    <t>Single Subjects Teaching Credential Science: Gen Sci</t>
  </si>
  <si>
    <t>Science (Grades 7-12) Gen Sci Concentration</t>
  </si>
  <si>
    <t>Secondary Science Teacher, Gen Sci</t>
  </si>
  <si>
    <t xml:space="preserve">Secondary (Grades 6-12) Gen Sci </t>
  </si>
  <si>
    <t>Gen Sci (5-9 or 6-12)</t>
  </si>
  <si>
    <t>Gen Sci 5-12</t>
  </si>
  <si>
    <t>Gen Sci 8-12</t>
  </si>
  <si>
    <t>Secondary Gen Sci Grades 6-12</t>
  </si>
  <si>
    <t>Gen Sci 9-12</t>
  </si>
  <si>
    <t>Gen Sci P-12</t>
  </si>
  <si>
    <t>Physical Sciences: Gen Sci 7-12</t>
  </si>
  <si>
    <t>Gen Sci Teacher</t>
  </si>
  <si>
    <t>Secondary Advanced - Gen Sci</t>
  </si>
  <si>
    <t>Gen Sci Grade 9 - Adult</t>
  </si>
  <si>
    <t>Middle and High School Gen Sci (Grades 4-12)</t>
  </si>
  <si>
    <t>Physics 7-12</t>
  </si>
  <si>
    <t>Physics 6-12</t>
  </si>
  <si>
    <t>Secondary Physics Grades 6-12</t>
  </si>
  <si>
    <t>Physics (7-12)</t>
  </si>
  <si>
    <t>Single Subjects Teaching Credential Science: Physics</t>
  </si>
  <si>
    <t>Science (Grades 7-12) Physics Concentration</t>
  </si>
  <si>
    <t>Secondary Science Teacher, Physics</t>
  </si>
  <si>
    <t>Secondary (Grades 6-12) Physics</t>
  </si>
  <si>
    <t>Physics (5-9 or 6-12)</t>
  </si>
  <si>
    <t>Physics 5-12</t>
  </si>
  <si>
    <t>Physics 8-12</t>
  </si>
  <si>
    <t>Physics 9-12</t>
  </si>
  <si>
    <t>Physics P-12</t>
  </si>
  <si>
    <t>Physical Sciences: Physics 7-12</t>
  </si>
  <si>
    <t>Physics Teacher</t>
  </si>
  <si>
    <t>Secondary Advanced - Physics</t>
  </si>
  <si>
    <t>Physics Grade 9 - Adult</t>
  </si>
  <si>
    <t>Middle and High School Physics (Grades 4-12)</t>
  </si>
  <si>
    <t xml:space="preserve">Special Education P-8 </t>
  </si>
  <si>
    <t>Collaborative Special Education Teacher K-6 / Collaborative Special Education Teacher 6-12</t>
  </si>
  <si>
    <t>Special Education K-12</t>
  </si>
  <si>
    <t>Mild-Moderate Disabilities, K-12 / Moderate-Severe Disabilities, K-12</t>
  </si>
  <si>
    <t>Level 1 credential: Mild-Moderate Disabilities and/or Moderate-Severe Disabilities</t>
  </si>
  <si>
    <t>Special Education Generalist, ages 5-21</t>
  </si>
  <si>
    <t>Special Education, Comprehensive K-12</t>
  </si>
  <si>
    <t>Special Education Teacher, Students with Disabilities K-12</t>
  </si>
  <si>
    <t>Special Education Non-Categorical P-12</t>
  </si>
  <si>
    <t>Exceptional Student Education K-12</t>
  </si>
  <si>
    <t>Special Education, General P-12</t>
  </si>
  <si>
    <t>Special Education PK-12</t>
  </si>
  <si>
    <t>Exceptional Child Generalist K-8, 6-12, or K-12</t>
  </si>
  <si>
    <t>Learning Behavior Specialist I</t>
  </si>
  <si>
    <t>Exceptional Needs, Mild P-12 / Exceptional Needs, Intense P-12</t>
  </si>
  <si>
    <t>Instructional Strategist I: Mild/Moderate, K-8 or 5-12</t>
  </si>
  <si>
    <t>Special Education, High Incidence K-6 and 6-12</t>
  </si>
  <si>
    <t>Exceptional Children Learning and Behavior Disorders P-12 and Moderate to Severe Disabilities P-12</t>
  </si>
  <si>
    <t>Special Education Mild/Moderate Disabilities Grades 1-5, 4-8, 6-12</t>
  </si>
  <si>
    <t>Teacher of Students with Disabilities K-8 and 7-12</t>
  </si>
  <si>
    <t>Special Education Elementary/Middle &amp; Secondary/Adult</t>
  </si>
  <si>
    <t>Teacher of students with Moderate Disabilities P-8 or 5-12</t>
  </si>
  <si>
    <t>Learning Disabilities K-12</t>
  </si>
  <si>
    <t>Special Education: Academic and Behavioral Strategist Birth-12</t>
  </si>
  <si>
    <t>Special Education Mild/Moderate Cross-Categorical Disabilities, Grades K-12</t>
  </si>
  <si>
    <t>Special Education Generalist, K-12</t>
  </si>
  <si>
    <t>Exceptional Pupils Generalist Resource Room K-12</t>
  </si>
  <si>
    <t>Teacher of Students with Disabilities P-12</t>
  </si>
  <si>
    <t>Students With Disabilities, Generalist, 1-6 and 7-12</t>
  </si>
  <si>
    <t>Reading Specialist P-12</t>
  </si>
  <si>
    <t>Intervention Specialist Mild/Moderate Needs K-12</t>
  </si>
  <si>
    <t>Special Education Mild/Moderate Disabilities P-12</t>
  </si>
  <si>
    <t>Special Education Generalist</t>
  </si>
  <si>
    <t>Special Education Severe Intellectual Disability All Grades</t>
  </si>
  <si>
    <t>Special Education Mild/Moderate Multicategorical Disabilities P-12</t>
  </si>
  <si>
    <t>Special Education Interventionist K-8 &amp; 6-12</t>
  </si>
  <si>
    <t>Special Education EC-12</t>
  </si>
  <si>
    <t>Special Education Mild/Moderate K-12</t>
  </si>
  <si>
    <t>Special Education K-8 or Grade 7-Age21</t>
  </si>
  <si>
    <t>Special Education: Mentally Impaired (Mild/Moderate), Emotional/Behavioral Disorders, Specific Learning Disabilities, Multi-Categorical, K-6, 5-Adult</t>
  </si>
  <si>
    <t>Special Education, Cross-Categorical K-12</t>
  </si>
  <si>
    <t>Special Education Exceptional Generalist, Grades K-12</t>
  </si>
  <si>
    <t>Special Education 7-12</t>
  </si>
  <si>
    <t>Principal</t>
  </si>
  <si>
    <t>Superintendent</t>
  </si>
  <si>
    <t>There is no formal license or certification for online teaching in Alabama</t>
  </si>
  <si>
    <t>Distance Teaching &amp; E-Learning</t>
  </si>
  <si>
    <t>There is no formal license or certification for online teaching in Arizona</t>
  </si>
  <si>
    <t>Online Teaching (K-12)</t>
  </si>
  <si>
    <t>There is no formal license or certification for online teaching in California</t>
  </si>
  <si>
    <t>There is no formal license or certification for online teaching in Colorado</t>
  </si>
  <si>
    <t>There is no formal license or certification for online teaching in Connecticut</t>
  </si>
  <si>
    <t>There is no formal license or certification for online teaching in Delaware</t>
  </si>
  <si>
    <t>There is no formal license or certification for online teaching in the District of Columbia</t>
  </si>
  <si>
    <t>There is no formal license or certification for online teaching in Florida</t>
  </si>
  <si>
    <t>Online Teaching Endorsement</t>
  </si>
  <si>
    <t>Online Teaching</t>
  </si>
  <si>
    <t>There is no formal license or certification for online teaching in Idaho</t>
  </si>
  <si>
    <t>There is no formal license or certification for online teaching in Illinois</t>
  </si>
  <si>
    <t>There is no formal license or certification for online teaching in Indiana</t>
  </si>
  <si>
    <t>There is no formal license or certification for online teaching in Iowa</t>
  </si>
  <si>
    <t>There is no formal license or certification for online teaching in Kansas</t>
  </si>
  <si>
    <t>There is no formal license or certification for online teaching in Kentucky</t>
  </si>
  <si>
    <t>Online Instruction</t>
  </si>
  <si>
    <t>There is no formal license or certification for online teaching in Maine</t>
  </si>
  <si>
    <t>There is no formal license or certification for online teaching in Maryland</t>
  </si>
  <si>
    <t>There is no formal license or certification for online teaching in Massachussettes</t>
  </si>
  <si>
    <t>There is no formal license or certification for online teaching in Michigan</t>
  </si>
  <si>
    <t>There is no formal license or certification for online teaching in Minnesota</t>
  </si>
  <si>
    <t>There is no formal license or certification for online teaching in Mississippi</t>
  </si>
  <si>
    <t>There is no formal license or certification for online teaching in Missouri</t>
  </si>
  <si>
    <t>There is no formal license or certification for online teaching in Montana</t>
  </si>
  <si>
    <t>There is no formal license or certification for online teaching in Nebraska</t>
  </si>
  <si>
    <t>There is no formal license or certification for online teaching in Nevada</t>
  </si>
  <si>
    <t>There is no formal license or certification for online teaching in New Hampshire</t>
  </si>
  <si>
    <t>There is no formal license or certification for online teaching in New Jersey</t>
  </si>
  <si>
    <t>There is no formal license or certification for online teaching in New Mexico</t>
  </si>
  <si>
    <t>There is no formal license or certification for online teaching in New York</t>
  </si>
  <si>
    <t>There is no formal license or certification for online teaching in North Carolina</t>
  </si>
  <si>
    <t>There is no formal license or certification for online teaching in North Dakota</t>
  </si>
  <si>
    <t>There is no formal license or certification for online teaching in Ohio</t>
  </si>
  <si>
    <t>There is no formal license or certification for online teaching in Oklahoma</t>
  </si>
  <si>
    <t>There is no formal license or certification for online teaching in Oregon</t>
  </si>
  <si>
    <t>There is no formal license or certification for online teaching in Rhode Island</t>
  </si>
  <si>
    <t>K-12 Distance Educator Endorsement</t>
  </si>
  <si>
    <t>There is no formal license or certification for online teaching in Tennessee</t>
  </si>
  <si>
    <t>There is no formal license or certification for online teaching in Texas</t>
  </si>
  <si>
    <t>Unable to locate information to confirm equivalent certification</t>
  </si>
  <si>
    <t>Online Teaching Specialist</t>
  </si>
  <si>
    <t>There is no formal license or certification for online teaching in Virginia</t>
  </si>
  <si>
    <t>There is no formal license or certification for online teaching in Washington</t>
  </si>
  <si>
    <t>There is no formal license or certification for online teaching in West Virginia</t>
  </si>
  <si>
    <t>There is no formal license or certification for online teaching in Wisconsin</t>
  </si>
  <si>
    <t>There is no formal license or certification for online teaching in Wyoming</t>
  </si>
  <si>
    <t>There is no formal license or certification for instructional technology in Alabama</t>
  </si>
  <si>
    <t>Educational Technology</t>
  </si>
  <si>
    <t>There is no formal license or certification for instructional technology in Arizona</t>
  </si>
  <si>
    <t>There is no formal license or certification for instructional technology in Arkansas</t>
  </si>
  <si>
    <t>There is no formal license or certification for instructional technology in California</t>
  </si>
  <si>
    <t>Instructional Technology Specialist (K-12)</t>
  </si>
  <si>
    <t>There is no formal license or certification for instructional technology in Connecticut</t>
  </si>
  <si>
    <t>There is no formal license or certification for instructional technology in Delaware</t>
  </si>
  <si>
    <t>There is no formal license or certification for instructional technology in the District of Columbia</t>
  </si>
  <si>
    <t>There is no formal license or certification for instructional technology in Florida</t>
  </si>
  <si>
    <t>Instructional Technology P-12</t>
  </si>
  <si>
    <t>There is no formal license or certification for instructional technology in Hawaii.</t>
  </si>
  <si>
    <t>There is no formal license or certification for instructional technology in Idaho.</t>
  </si>
  <si>
    <t>There is no formal license or certification for instructional technology in Indiana</t>
  </si>
  <si>
    <t>There is no formal license or certification for instructional technology in Iowa</t>
  </si>
  <si>
    <t>There is no formal license or certification for instructional technology in Kansas</t>
  </si>
  <si>
    <t>Instructional Computer Technology (Primary through Grades 12)</t>
  </si>
  <si>
    <t>Educational Technology Facilitation</t>
  </si>
  <si>
    <t>There is no formal license or certification for instructional technology in Maine</t>
  </si>
  <si>
    <t>There is no formal license or certification for instructional technology in Maryland</t>
  </si>
  <si>
    <t>Instructional Technology Specialist</t>
  </si>
  <si>
    <t>There is no formal license or certification for instructional technology in Minnesota</t>
  </si>
  <si>
    <t>There is no formal license or certification for instructional technology in Mississippi</t>
  </si>
  <si>
    <t>There is no formal license or certification for instructional technology in Missouri</t>
  </si>
  <si>
    <t>There is no formal license or certification for instructional technology in Montana</t>
  </si>
  <si>
    <t xml:space="preserve">Instructional Technology Leadership </t>
  </si>
  <si>
    <t>There is no formal license or certification for instructional technology in Nevada</t>
  </si>
  <si>
    <t>There is no formal license or certification for instructional technology in New Hampshire</t>
  </si>
  <si>
    <t>There is no formal license or certification for instructional technology in New Jersey</t>
  </si>
  <si>
    <t>There is no formal license or certification for instructional technology in New Mexico</t>
  </si>
  <si>
    <t>Educational Technology Specialist (all grades)</t>
  </si>
  <si>
    <t>Instructional Technology Specialist - Computers</t>
  </si>
  <si>
    <t>There is no formal license or certification for instructional technology in North Dakota</t>
  </si>
  <si>
    <t>There is no formal license or certification for instructional technology in Ohio</t>
  </si>
  <si>
    <t>There is no formal license or certification for instructional technology in Oklahoma</t>
  </si>
  <si>
    <t>There is no formal license or certification for instructional technology in Oregon</t>
  </si>
  <si>
    <t>There is no formal license or certification for instructional technology in Rhode Island</t>
  </si>
  <si>
    <t>There is no formal license or certification for instructional technology in South Carlolina</t>
  </si>
  <si>
    <t>K-12 Classroom Technology Endorsement</t>
  </si>
  <si>
    <t>There is no formal license or certification for instructional technology in Tennessee</t>
  </si>
  <si>
    <t>There is no formal license or certification for instructional technology offered by the Texas Education Agency</t>
  </si>
  <si>
    <t>Educational Technology Specialist</t>
  </si>
  <si>
    <t>There is no formal license or certification for instructional technology in Virginia</t>
  </si>
  <si>
    <t>There is no formal license or certification for instructional technology in Washington</t>
  </si>
  <si>
    <t>There is no formal license or certification for instructional technology in West Virginia</t>
  </si>
  <si>
    <t>Instructional Technology Coordinator</t>
  </si>
  <si>
    <t>Instructional / Educational Technology</t>
  </si>
  <si>
    <t>Reading Specialist</t>
  </si>
  <si>
    <t>Reading Endorsement K-12</t>
  </si>
  <si>
    <t>Reading Specialist K-12</t>
  </si>
  <si>
    <t>Reading and Literacy added authorization</t>
  </si>
  <si>
    <t>Reading Teacher K-12</t>
  </si>
  <si>
    <t>Remedial Reading and Remedial Language Arts, 1–12</t>
  </si>
  <si>
    <t>School Reading Specialist</t>
  </si>
  <si>
    <t>Literacy Specialist</t>
  </si>
  <si>
    <t>Literacy Endorsement K-12</t>
  </si>
  <si>
    <t>Reading Teacher Endorsement / Reading Specialist Endorsement</t>
  </si>
  <si>
    <t>Reading</t>
  </si>
  <si>
    <t>Literacy Specialist / Reading</t>
  </si>
  <si>
    <t>Literacy Specialist K-12</t>
  </si>
  <si>
    <t>Special Reading K-12</t>
  </si>
  <si>
    <t>Reading Specialist Endorsement</t>
  </si>
  <si>
    <t>Reading and Writing Teacher</t>
  </si>
  <si>
    <t>Teacher of Reading</t>
  </si>
  <si>
    <t>Pre K-12 Specialty: Reading</t>
  </si>
  <si>
    <t>Initial Certificate, Literacy Birth - Grade 6</t>
  </si>
  <si>
    <t>Reading (grades K-12)</t>
  </si>
  <si>
    <t>Reading Specialist (015)</t>
  </si>
  <si>
    <t>Literacy Teacher (PK - Grade 12)</t>
  </si>
  <si>
    <t>Reading Endorsement</t>
  </si>
  <si>
    <t>Reading / English Language Arts Specialist</t>
  </si>
  <si>
    <t>Reading Teacher</t>
  </si>
  <si>
    <t>Reading Endorsement K-6 or 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</si>
</sst>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/>
    <xf numFmtId="0" fontId="2" fillId="2" borderId="0" xfId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2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1" fillId="3" borderId="3" xfId="0" applyFont="1" applyFill="1" applyBorder="1"/>
    <xf numFmtId="0" fontId="3" fillId="3" borderId="3" xfId="1" applyFont="1" applyFill="1" applyBorder="1"/>
    <xf numFmtId="0" fontId="1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1" fillId="3" borderId="4" xfId="0" applyFont="1" applyFill="1" applyBorder="1"/>
    <xf numFmtId="0" fontId="6" fillId="0" borderId="0" xfId="0" applyFont="1"/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oe.sd.gov/certification/" TargetMode="External"/><Relationship Id="rId18" Type="http://schemas.openxmlformats.org/officeDocument/2006/relationships/hyperlink" Target="http://education.ohio.gov/" TargetMode="External"/><Relationship Id="rId26" Type="http://schemas.openxmlformats.org/officeDocument/2006/relationships/hyperlink" Target="https://www.education.ne.gov/tcert/" TargetMode="External"/><Relationship Id="rId39" Type="http://schemas.openxmlformats.org/officeDocument/2006/relationships/hyperlink" Target="https://www.doe.in.gov/licensing" TargetMode="External"/><Relationship Id="rId21" Type="http://schemas.openxmlformats.org/officeDocument/2006/relationships/hyperlink" Target="http://www.highered.nysed.gov/tcert/" TargetMode="External"/><Relationship Id="rId34" Type="http://schemas.openxmlformats.org/officeDocument/2006/relationships/hyperlink" Target="https://www.maine.gov/doe/cert" TargetMode="External"/><Relationship Id="rId42" Type="http://schemas.openxmlformats.org/officeDocument/2006/relationships/hyperlink" Target="http://www.hawaiipublicschools.org/ConnectWithUs/Employment/LicensureAndCertification/Pages/home.aspx" TargetMode="External"/><Relationship Id="rId47" Type="http://schemas.openxmlformats.org/officeDocument/2006/relationships/hyperlink" Target="https://portal.ct.gov/SDE/Certification/Bureau-of-Certification" TargetMode="External"/><Relationship Id="rId50" Type="http://schemas.openxmlformats.org/officeDocument/2006/relationships/hyperlink" Target="http://dese.ade.arkansas.gov/divisions/educator%20effectiveness/educator-licensure" TargetMode="External"/><Relationship Id="rId7" Type="http://schemas.openxmlformats.org/officeDocument/2006/relationships/hyperlink" Target="https://www.pesb.wa.gov/pathways/becoming-an-educator/" TargetMode="External"/><Relationship Id="rId2" Type="http://schemas.openxmlformats.org/officeDocument/2006/relationships/hyperlink" Target="https://education.alaska.gov/teachercertification" TargetMode="External"/><Relationship Id="rId16" Type="http://schemas.openxmlformats.org/officeDocument/2006/relationships/hyperlink" Target="https://www.oregon.gov/TSPC/Pages/index.aspx" TargetMode="External"/><Relationship Id="rId29" Type="http://schemas.openxmlformats.org/officeDocument/2006/relationships/hyperlink" Target="https://www.mdek12.org/OEL/Apply-for-an-Educator-License" TargetMode="External"/><Relationship Id="rId11" Type="http://schemas.openxmlformats.org/officeDocument/2006/relationships/hyperlink" Target="https://tea.texas.gov/texas-educators/certification" TargetMode="External"/><Relationship Id="rId24" Type="http://schemas.openxmlformats.org/officeDocument/2006/relationships/hyperlink" Target="https://www.education.nh.gov/who-we-are/division-of-educator-support-and-higher-education/bureau-of-credentialing" TargetMode="External"/><Relationship Id="rId32" Type="http://schemas.openxmlformats.org/officeDocument/2006/relationships/hyperlink" Target="http://www.doe.mass.edu/licensure/become-educator.html" TargetMode="External"/><Relationship Id="rId37" Type="http://schemas.openxmlformats.org/officeDocument/2006/relationships/hyperlink" Target="https://www.ksde.org/Agency/Division-of-Learning-Services/Teacher-Licensure-and-Accreditation" TargetMode="External"/><Relationship Id="rId40" Type="http://schemas.openxmlformats.org/officeDocument/2006/relationships/hyperlink" Target="https://www.isbe.net/Pages/Licensure.aspx" TargetMode="External"/><Relationship Id="rId45" Type="http://schemas.openxmlformats.org/officeDocument/2006/relationships/hyperlink" Target="https://dcps.dc.gov/page/teacher-certification-and-licensing" TargetMode="External"/><Relationship Id="rId53" Type="http://schemas.openxmlformats.org/officeDocument/2006/relationships/hyperlink" Target="https://www.nasdtec.net/page/InterstateAgreements" TargetMode="External"/><Relationship Id="rId5" Type="http://schemas.openxmlformats.org/officeDocument/2006/relationships/hyperlink" Target="https://dpi.wi.gov/licensing/general" TargetMode="External"/><Relationship Id="rId10" Type="http://schemas.openxmlformats.org/officeDocument/2006/relationships/hyperlink" Target="https://www.schools.utah.gov/curr/licensing/earning" TargetMode="External"/><Relationship Id="rId19" Type="http://schemas.openxmlformats.org/officeDocument/2006/relationships/hyperlink" Target="https://www.nd.gov/espb/" TargetMode="External"/><Relationship Id="rId31" Type="http://schemas.openxmlformats.org/officeDocument/2006/relationships/hyperlink" Target="https://www.michigan.gov/mde/0,4615,7-140-5683_14795_83462---,00.html" TargetMode="External"/><Relationship Id="rId44" Type="http://schemas.openxmlformats.org/officeDocument/2006/relationships/hyperlink" Target="http://www.fldoe.org/teaching/certification/" TargetMode="External"/><Relationship Id="rId52" Type="http://schemas.openxmlformats.org/officeDocument/2006/relationships/hyperlink" Target="https://www.nasdtec.net/page/InterstateAgreements" TargetMode="External"/><Relationship Id="rId4" Type="http://schemas.openxmlformats.org/officeDocument/2006/relationships/hyperlink" Target="http://wyomingptsb.com/" TargetMode="External"/><Relationship Id="rId9" Type="http://schemas.openxmlformats.org/officeDocument/2006/relationships/hyperlink" Target="https://education.vermont.gov/educator-licensure/become-a-vermont-educator" TargetMode="External"/><Relationship Id="rId14" Type="http://schemas.openxmlformats.org/officeDocument/2006/relationships/hyperlink" Target="https://ed.sc.gov/educators/certification/" TargetMode="External"/><Relationship Id="rId22" Type="http://schemas.openxmlformats.org/officeDocument/2006/relationships/hyperlink" Target="https://webnew.ped.state.nm.us/bureaus/licensure/" TargetMode="External"/><Relationship Id="rId27" Type="http://schemas.openxmlformats.org/officeDocument/2006/relationships/hyperlink" Target="https://opi.mt.gov/Educators/Licensure/Become-a-Licensed-Montana-Educator" TargetMode="External"/><Relationship Id="rId30" Type="http://schemas.openxmlformats.org/officeDocument/2006/relationships/hyperlink" Target="https://mn.gov/pelsb/aspiring-educators/requirements/" TargetMode="External"/><Relationship Id="rId35" Type="http://schemas.openxmlformats.org/officeDocument/2006/relationships/hyperlink" Target="https://www.teachlouisiana.net/Teachers.aspx?PageID=650" TargetMode="External"/><Relationship Id="rId43" Type="http://schemas.openxmlformats.org/officeDocument/2006/relationships/hyperlink" Target="https://www.gapsc.com/Commission/Contact.aspx" TargetMode="External"/><Relationship Id="rId48" Type="http://schemas.openxmlformats.org/officeDocument/2006/relationships/hyperlink" Target="https://www.cde.state.co.us/cdeprof" TargetMode="External"/><Relationship Id="rId8" Type="http://schemas.openxmlformats.org/officeDocument/2006/relationships/hyperlink" Target="http://www.doe.virginia.gov/teaching/licensure/index.shtml" TargetMode="External"/><Relationship Id="rId51" Type="http://schemas.openxmlformats.org/officeDocument/2006/relationships/hyperlink" Target="https://cms.azed.gov/home/GetDocumentFile?id=57a5f7d4aadebe02a4f4f3ca" TargetMode="External"/><Relationship Id="rId3" Type="http://schemas.openxmlformats.org/officeDocument/2006/relationships/hyperlink" Target="https://www.alsde.edu/sec/ec/Pages/home.aspx" TargetMode="External"/><Relationship Id="rId12" Type="http://schemas.openxmlformats.org/officeDocument/2006/relationships/hyperlink" Target="https://www.tn.gov/education/licensing/educator-licensure.html" TargetMode="External"/><Relationship Id="rId17" Type="http://schemas.openxmlformats.org/officeDocument/2006/relationships/hyperlink" Target="https://sde.ok.gov/teacher-certification" TargetMode="External"/><Relationship Id="rId25" Type="http://schemas.openxmlformats.org/officeDocument/2006/relationships/hyperlink" Target="http://www.doe.nv.gov/Educator_Licensure/" TargetMode="External"/><Relationship Id="rId33" Type="http://schemas.openxmlformats.org/officeDocument/2006/relationships/hyperlink" Target="http://marylandpublicschools.org/about/Pages/DEE/Certification/index.aspx" TargetMode="External"/><Relationship Id="rId38" Type="http://schemas.openxmlformats.org/officeDocument/2006/relationships/hyperlink" Target="https://boee.iowa.gov/apply-license" TargetMode="External"/><Relationship Id="rId46" Type="http://schemas.openxmlformats.org/officeDocument/2006/relationships/hyperlink" Target="https://www.doe.k12.de.us/domain/512" TargetMode="External"/><Relationship Id="rId20" Type="http://schemas.openxmlformats.org/officeDocument/2006/relationships/hyperlink" Target="https://stateboard.ncpublicschools.gov/" TargetMode="External"/><Relationship Id="rId41" Type="http://schemas.openxmlformats.org/officeDocument/2006/relationships/hyperlink" Target="https://www.sde.idaho.gov/cert-psc/cert/apply/index.html" TargetMode="External"/><Relationship Id="rId1" Type="http://schemas.openxmlformats.org/officeDocument/2006/relationships/hyperlink" Target="https://www.education.pa.gov/Educators/Certification/Pages/default.aspx" TargetMode="External"/><Relationship Id="rId6" Type="http://schemas.openxmlformats.org/officeDocument/2006/relationships/hyperlink" Target="https://wvde.us/certification-and-professional-preparation/" TargetMode="External"/><Relationship Id="rId15" Type="http://schemas.openxmlformats.org/officeDocument/2006/relationships/hyperlink" Target="https://www.ride.ri.gov/TeachersAdministrators/EducatorCertification.aspx" TargetMode="External"/><Relationship Id="rId23" Type="http://schemas.openxmlformats.org/officeDocument/2006/relationships/hyperlink" Target="https://nj.gov/education/license/" TargetMode="External"/><Relationship Id="rId28" Type="http://schemas.openxmlformats.org/officeDocument/2006/relationships/hyperlink" Target="https://dese.mo.gov/educator-quality/certification" TargetMode="External"/><Relationship Id="rId36" Type="http://schemas.openxmlformats.org/officeDocument/2006/relationships/hyperlink" Target="http://www.epsb.ky.gov/course/view.php?id=3" TargetMode="External"/><Relationship Id="rId49" Type="http://schemas.openxmlformats.org/officeDocument/2006/relationships/hyperlink" Target="https://www.ctc.ca.gov/credentials/out-of-state-app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9063-4382-D84B-9A6C-9297F3FF25CA}">
  <dimension ref="A1:C27"/>
  <sheetViews>
    <sheetView zoomScale="120" zoomScaleNormal="120" workbookViewId="0">
      <selection activeCell="C3" sqref="C3"/>
    </sheetView>
  </sheetViews>
  <sheetFormatPr defaultColWidth="11.42578125" defaultRowHeight="15"/>
  <cols>
    <col min="1" max="1" width="51.85546875" customWidth="1"/>
    <col min="2" max="2" width="35.7109375" customWidth="1"/>
    <col min="3" max="3" width="59.42578125" customWidth="1"/>
  </cols>
  <sheetData>
    <row r="1" spans="1:3">
      <c r="A1" s="3" t="s">
        <v>0</v>
      </c>
      <c r="B1" s="3" t="s">
        <v>1</v>
      </c>
      <c r="C1" s="6" t="s">
        <v>2</v>
      </c>
    </row>
    <row r="2" spans="1:3">
      <c r="A2" s="20" t="s">
        <v>3</v>
      </c>
      <c r="B2" s="20"/>
      <c r="C2" s="20"/>
    </row>
    <row r="3" spans="1:3">
      <c r="A3" t="s">
        <v>4</v>
      </c>
      <c r="B3" s="7" t="s">
        <v>5</v>
      </c>
      <c r="C3" t="s">
        <v>6</v>
      </c>
    </row>
    <row r="4" spans="1:3">
      <c r="A4" s="21" t="s">
        <v>7</v>
      </c>
      <c r="B4" s="21"/>
      <c r="C4" s="21"/>
    </row>
    <row r="5" spans="1:3">
      <c r="A5" t="s">
        <v>8</v>
      </c>
      <c r="B5" s="7" t="s">
        <v>9</v>
      </c>
      <c r="C5" t="s">
        <v>10</v>
      </c>
    </row>
    <row r="6" spans="1:3">
      <c r="A6" t="s">
        <v>11</v>
      </c>
      <c r="B6" s="7" t="s">
        <v>12</v>
      </c>
      <c r="C6" t="s">
        <v>13</v>
      </c>
    </row>
    <row r="7" spans="1:3">
      <c r="A7" t="s">
        <v>14</v>
      </c>
      <c r="B7" s="7" t="s">
        <v>12</v>
      </c>
      <c r="C7" t="s">
        <v>15</v>
      </c>
    </row>
    <row r="8" spans="1:3">
      <c r="A8" t="s">
        <v>16</v>
      </c>
      <c r="B8" s="7" t="s">
        <v>12</v>
      </c>
      <c r="C8" t="s">
        <v>17</v>
      </c>
    </row>
    <row r="9" spans="1:3">
      <c r="A9" s="22" t="s">
        <v>18</v>
      </c>
      <c r="B9" s="22"/>
      <c r="C9" s="22"/>
    </row>
    <row r="10" spans="1:3">
      <c r="A10" t="s">
        <v>19</v>
      </c>
      <c r="B10" t="s">
        <v>20</v>
      </c>
      <c r="C10" t="s">
        <v>21</v>
      </c>
    </row>
    <row r="11" spans="1:3">
      <c r="A11" t="s">
        <v>22</v>
      </c>
      <c r="B11" t="s">
        <v>23</v>
      </c>
      <c r="C11" t="s">
        <v>24</v>
      </c>
    </row>
    <row r="12" spans="1:3">
      <c r="A12" t="s">
        <v>25</v>
      </c>
      <c r="B12" t="s">
        <v>26</v>
      </c>
      <c r="C12" t="s">
        <v>27</v>
      </c>
    </row>
    <row r="13" spans="1:3">
      <c r="A13" t="s">
        <v>28</v>
      </c>
      <c r="B13" t="s">
        <v>29</v>
      </c>
      <c r="C13" t="s">
        <v>30</v>
      </c>
    </row>
    <row r="14" spans="1:3">
      <c r="A14" s="7" t="s">
        <v>31</v>
      </c>
      <c r="B14" s="7" t="s">
        <v>32</v>
      </c>
      <c r="C14" s="7" t="s">
        <v>33</v>
      </c>
    </row>
    <row r="15" spans="1:3">
      <c r="A15" s="7" t="s">
        <v>34</v>
      </c>
      <c r="B15" s="7" t="s">
        <v>32</v>
      </c>
      <c r="C15" s="7" t="s">
        <v>35</v>
      </c>
    </row>
    <row r="16" spans="1:3">
      <c r="A16" s="7" t="s">
        <v>36</v>
      </c>
      <c r="B16" s="7" t="s">
        <v>32</v>
      </c>
      <c r="C16" s="7" t="s">
        <v>37</v>
      </c>
    </row>
    <row r="17" spans="1:3">
      <c r="A17" s="23" t="s">
        <v>38</v>
      </c>
      <c r="B17" s="23"/>
      <c r="C17" s="23"/>
    </row>
    <row r="18" spans="1:3">
      <c r="A18" s="15" t="s">
        <v>39</v>
      </c>
      <c r="B18" t="s">
        <v>40</v>
      </c>
      <c r="C18" t="s">
        <v>41</v>
      </c>
    </row>
    <row r="19" spans="1:3">
      <c r="A19" t="s">
        <v>42</v>
      </c>
      <c r="B19" t="s">
        <v>40</v>
      </c>
      <c r="C19" t="s">
        <v>43</v>
      </c>
    </row>
    <row r="20" spans="1:3">
      <c r="A20" s="24" t="s">
        <v>44</v>
      </c>
      <c r="B20" s="24"/>
      <c r="C20" s="24"/>
    </row>
    <row r="21" spans="1:3">
      <c r="A21" s="7" t="s">
        <v>45</v>
      </c>
      <c r="B21" s="7" t="s">
        <v>46</v>
      </c>
      <c r="C21" s="7" t="s">
        <v>47</v>
      </c>
    </row>
    <row r="22" spans="1:3">
      <c r="A22" s="7" t="s">
        <v>48</v>
      </c>
      <c r="B22" s="7" t="s">
        <v>46</v>
      </c>
      <c r="C22" s="7" t="s">
        <v>49</v>
      </c>
    </row>
    <row r="23" spans="1:3">
      <c r="A23" s="19" t="s">
        <v>50</v>
      </c>
      <c r="B23" s="19"/>
      <c r="C23" s="19"/>
    </row>
    <row r="24" spans="1:3">
      <c r="A24" s="5" t="s">
        <v>51</v>
      </c>
      <c r="B24" t="s">
        <v>52</v>
      </c>
      <c r="C24" t="s">
        <v>53</v>
      </c>
    </row>
    <row r="25" spans="1:3" ht="15.95">
      <c r="A25" s="7" t="s">
        <v>54</v>
      </c>
      <c r="B25" s="7" t="s">
        <v>55</v>
      </c>
      <c r="C25" s="8" t="s">
        <v>56</v>
      </c>
    </row>
    <row r="26" spans="1:3">
      <c r="A26" s="18" t="s">
        <v>57</v>
      </c>
      <c r="B26" s="18"/>
      <c r="C26" s="18"/>
    </row>
    <row r="27" spans="1:3">
      <c r="A27" s="7" t="s">
        <v>58</v>
      </c>
      <c r="B27" t="s">
        <v>55</v>
      </c>
      <c r="C27" t="s">
        <v>59</v>
      </c>
    </row>
  </sheetData>
  <mergeCells count="7">
    <mergeCell ref="A26:C26"/>
    <mergeCell ref="A23:C23"/>
    <mergeCell ref="A2:C2"/>
    <mergeCell ref="A4:C4"/>
    <mergeCell ref="A9:C9"/>
    <mergeCell ref="A17:C17"/>
    <mergeCell ref="A20:C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E10D-9C22-F340-8A3E-93B79032B1D5}">
  <sheetPr>
    <tabColor rgb="FFFFC000"/>
  </sheetPr>
  <dimension ref="A1:F53"/>
  <sheetViews>
    <sheetView workbookViewId="0">
      <selection activeCell="B9" sqref="B9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Offerings'!C12</f>
        <v>PA Instructional Level 1 Certificate in Science-Biology 7-12 (8405)</v>
      </c>
      <c r="C3" s="9" t="s">
        <v>419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Science-Biology 7-12 (8405)</v>
      </c>
      <c r="C4" t="s">
        <v>420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Science-Biology 7-12 (8405)</v>
      </c>
      <c r="C5" t="s">
        <v>420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Science-Biology 7-12 (8405)</v>
      </c>
      <c r="C6" t="s">
        <v>421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Science-Biology 7-12 (8405)</v>
      </c>
      <c r="C7" t="s">
        <v>419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Science-Biology 7-12 (8405)</v>
      </c>
      <c r="C8" t="s">
        <v>422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Science-Biology 7-12 (8405)</v>
      </c>
      <c r="C9" t="s">
        <v>423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Science-Biology 7-12 (8405)</v>
      </c>
      <c r="C10" t="s">
        <v>419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Science-Biology 7-12 (8405)</v>
      </c>
      <c r="C11" t="s">
        <v>424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Science-Biology 7-12 (8405)</v>
      </c>
      <c r="C12" t="s">
        <v>419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Science-Biology 7-12 (8405)</v>
      </c>
      <c r="C13" t="s">
        <v>420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Science-Biology 7-12 (8405)</v>
      </c>
      <c r="C14" t="s">
        <v>421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Science-Biology 7-12 (8405)</v>
      </c>
      <c r="C15" t="s">
        <v>420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Science-Biology 7-12 (8405)</v>
      </c>
      <c r="C16" t="s">
        <v>425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Science-Biology 7-12 (8405)</v>
      </c>
      <c r="C17" t="s">
        <v>420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Science-Biology 7-12 (8405)</v>
      </c>
      <c r="C18" t="s">
        <v>426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Science-Biology 7-12 (8405)</v>
      </c>
      <c r="C19" t="s">
        <v>426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Science-Biology 7-12 (8405)</v>
      </c>
      <c r="C20" t="s">
        <v>420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Science-Biology 7-12 (8405)</v>
      </c>
      <c r="C21" t="s">
        <v>427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Science-Biology 7-12 (8405)</v>
      </c>
      <c r="C22" t="s">
        <v>421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Science-Biology 7-12 (8405)</v>
      </c>
      <c r="C23" t="s">
        <v>419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Science-Biology 7-12 (8405)</v>
      </c>
      <c r="C24" t="s">
        <v>419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Science-Biology 7-12 (8405)</v>
      </c>
      <c r="C25" t="s">
        <v>427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Science-Biology 7-12 (8405)</v>
      </c>
      <c r="C26" t="s">
        <v>420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Science-Biology 7-12 (8405)</v>
      </c>
      <c r="C27" t="s">
        <v>428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Science-Biology 7-12 (8405)</v>
      </c>
      <c r="C28" t="s">
        <v>419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Science-Biology 7-12 (8405)</v>
      </c>
      <c r="C29" t="s">
        <v>428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Science-Biology 7-12 (8405)</v>
      </c>
      <c r="C30" t="s">
        <v>429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Science-Biology 7-12 (8405)</v>
      </c>
      <c r="C31" t="s">
        <v>419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Science-Biology 7-12 (8405)</v>
      </c>
      <c r="C32" t="s">
        <v>419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Science-Biology 7-12 (8405)</v>
      </c>
      <c r="C33" t="s">
        <v>419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Science-Biology 7-12 (8405)</v>
      </c>
      <c r="C34" t="s">
        <v>430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Science-Biology 7-12 (8405)</v>
      </c>
      <c r="C35" t="s">
        <v>419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Science-Biology 7-12 (8405)</v>
      </c>
      <c r="C36" t="s">
        <v>419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Science-Biology 7-12 (8405)</v>
      </c>
      <c r="C37" t="s">
        <v>428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Science-Biology 7-12 (8405)</v>
      </c>
      <c r="C38" t="s">
        <v>419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Science-Biology 7-12 (8405)</v>
      </c>
      <c r="C39" t="s">
        <v>431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Science-Biology 7-12 (8405)</v>
      </c>
      <c r="C40" t="s">
        <v>421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Science-Biology 7-12 (8405)</v>
      </c>
      <c r="C41" t="s">
        <v>432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Science-Biology 7-12 (8405)</v>
      </c>
      <c r="C42" t="s">
        <v>433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Science-Biology 7-12 (8405)</v>
      </c>
      <c r="C43" t="s">
        <v>428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Science-Biology 7-12 (8405)</v>
      </c>
      <c r="C44" t="s">
        <v>434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Science-Biology 7-12 (8405)</v>
      </c>
      <c r="C45" t="s">
        <v>420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Science-Biology 7-12 (8405)</v>
      </c>
      <c r="C46" t="s">
        <v>435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Science-Biology 7-12 (8405)</v>
      </c>
      <c r="C47" t="s">
        <v>421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Science-Biology 7-12 (8405)</v>
      </c>
      <c r="C48" t="s">
        <v>436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Science-Biology 7-12 (8405)</v>
      </c>
      <c r="C49" t="s">
        <v>421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Science-Biology 7-12 (8405)</v>
      </c>
      <c r="C50" t="s">
        <v>432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Science-Biology 7-12 (8405)</v>
      </c>
      <c r="C51" t="s">
        <v>437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Science-Biology 7-12 (8405)</v>
      </c>
      <c r="C52" t="s">
        <v>438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Science-Biology 7-12 (8405)</v>
      </c>
      <c r="C53" t="s">
        <v>421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24FF7841-4347-E04F-8702-5E6E6EB9738F}"/>
    <hyperlink ref="F5:F41" r:id="rId2" display="For more information see NASDTEC Information for Out of State Applicants" xr:uid="{7776953F-38D0-294E-B537-12397163693B}"/>
    <hyperlink ref="E3" r:id="rId3" display="https://www.education.pa.gov/Educators/Certification/Pages/default.aspx" xr:uid="{79FBEABC-BD96-D04B-A831-2629DD942177}"/>
    <hyperlink ref="E6" r:id="rId4" display="https://cms.azed.gov/home/GetDocumentFile?id=57a5f7d4aadebe02a4f4f3ca" xr:uid="{96A92BDA-D43F-354B-89FD-D340575425C5}"/>
    <hyperlink ref="E7" r:id="rId5" display="http://dese.ade.arkansas.gov/divisions/educator effectiveness/educator-licensure" xr:uid="{8767D676-075A-8F4E-8D28-7565B9C63982}"/>
    <hyperlink ref="E8" r:id="rId6" display="https://www.ctc.ca.gov/credentials/out-of-state-app" xr:uid="{F2F970BA-CE6E-8645-971A-A141D44ECF9B}"/>
    <hyperlink ref="E9" r:id="rId7" display="https://www.cde.state.co.us/cdeprof" xr:uid="{7EC628E4-074A-AA4E-82E0-3012004DFEC2}"/>
    <hyperlink ref="E10" r:id="rId8" display="https://portal.ct.gov/SDE/Certification/Bureau-of-Certification" xr:uid="{8CE2558B-B0E8-404C-9933-10AE90D9EDD9}"/>
    <hyperlink ref="E11" r:id="rId9" display="https://www.doe.k12.de.us/domain/512" xr:uid="{89BAE8B3-39C6-E949-91D8-489AA107E2D0}"/>
    <hyperlink ref="E12" r:id="rId10" display="https://dcps.dc.gov/page/teacher-certification-and-licensing" xr:uid="{7E3A8CBE-A2E4-0947-80AB-50A7676CCB91}"/>
    <hyperlink ref="E13" r:id="rId11" display="http://www.fldoe.org/teaching/certification/" xr:uid="{E2A6F281-D064-6B4F-956D-B8EA5FB299C1}"/>
    <hyperlink ref="E14" r:id="rId12" display="https://www.gapsc.com/Commission/Contact.aspx" xr:uid="{C913DA35-0D5F-434D-9622-88630BA08335}"/>
    <hyperlink ref="E15" r:id="rId13" display="http://www.hawaiipublicschools.org/ConnectWithUs/Employment/LicensureAndCertification/Pages/home.aspx" xr:uid="{242A8919-EF4B-8B41-AAC0-83069D13AC03}"/>
    <hyperlink ref="E16" r:id="rId14" display="https://www.sde.idaho.gov/cert-psc/cert/apply/index.html" xr:uid="{481C7ECC-A2A7-A943-B01C-C5D73BF4B46F}"/>
    <hyperlink ref="E17" r:id="rId15" display="https://www.isbe.net/Pages/Licensure.aspx" xr:uid="{D294BE02-3A11-A242-AC52-C6B126705964}"/>
    <hyperlink ref="E18" r:id="rId16" display="https://www.doe.in.gov/licensing" xr:uid="{E8C87AE7-1158-D845-A125-FEDDE4C5067E}"/>
    <hyperlink ref="E19" r:id="rId17" display="https://boee.iowa.gov/apply-license" xr:uid="{DE49B7F5-6A99-4E44-9929-9601414CE489}"/>
    <hyperlink ref="E20" r:id="rId18" display="https://www.ksde.org/Agency/Division-of-Learning-Services/Teacher-Licensure-and-Accreditation" xr:uid="{EB6A584B-51E4-7348-A641-C15F9BCA3A5B}"/>
    <hyperlink ref="E21" r:id="rId19" display="http://www.epsb.ky.gov/course/view.php?id=3" xr:uid="{506D6797-A49A-F14F-B754-5F40C73441C2}"/>
    <hyperlink ref="E22" r:id="rId20" display="https://www.teachlouisiana.net/Teachers.aspx?PageID=650" xr:uid="{15AA213D-1DB7-2C4A-A359-D4D28809FC34}"/>
    <hyperlink ref="E23" r:id="rId21" display="https://www.maine.gov/doe/cert" xr:uid="{26B1415A-86D7-C144-A598-741DAB2D4D6B}"/>
    <hyperlink ref="E24" r:id="rId22" display="http://marylandpublicschools.org/about/Pages/DEE/Certification/index.aspx" xr:uid="{44C27318-1928-2045-8EF0-CBB4AD7F4CA0}"/>
    <hyperlink ref="E25" r:id="rId23" display="http://www.doe.mass.edu/licensure/become-educator.html" xr:uid="{E50C1D0D-18D4-544D-85AF-2FD035573ED0}"/>
    <hyperlink ref="E26" r:id="rId24" display="https://www.michigan.gov/mde/0,4615,7-140-5683_14795_83462---,00.html" xr:uid="{21C4F7B5-41FF-8F41-B921-A2D98879AF7D}"/>
    <hyperlink ref="E27" r:id="rId25" display="https://mn.gov/pelsb/aspiring-educators/requirements/" xr:uid="{6F93C336-AF3C-2B47-A618-A86A6BBC0912}"/>
    <hyperlink ref="E28" r:id="rId26" display="https://www.mdek12.org/OEL/Apply-for-an-Educator-License" xr:uid="{8560449E-F255-8846-A1FB-8EC847464911}"/>
    <hyperlink ref="E29" r:id="rId27" display="https://dese.mo.gov/educator-quality/certification" xr:uid="{AC82444E-6CF3-E14E-A8D5-CACE5C81D47B}"/>
    <hyperlink ref="E30" r:id="rId28" display="https://opi.mt.gov/Educators/Licensure/Become-a-Licensed-Montana-Educator" xr:uid="{A41137F7-F9E1-6E47-BDDB-9E22C79BC239}"/>
    <hyperlink ref="E31" r:id="rId29" display="https://www.education.ne.gov/tcert/" xr:uid="{629366CB-1661-3A4D-A573-F15A088B7EF2}"/>
    <hyperlink ref="E32" r:id="rId30" display="http://www.doe.nv.gov/Educator_Licensure/" xr:uid="{67A0B7AE-5B59-2149-9659-BA3544B0C99C}"/>
    <hyperlink ref="E33" r:id="rId31" display="https://www.education.nh.gov/who-we-are/division-of-educator-support-and-higher-education/bureau-of-credentialing" xr:uid="{DA3C49BC-470A-2C49-91BE-AC3B29D4F3B6}"/>
    <hyperlink ref="E34" r:id="rId32" display="https://nj.gov/education/license/" xr:uid="{DA3670A5-4E02-6542-80D1-B7055741FA27}"/>
    <hyperlink ref="E35" r:id="rId33" display="https://webnew.ped.state.nm.us/bureaus/licensure/" xr:uid="{3FF57ACF-73DC-AD4B-B3F1-D569D319CBA0}"/>
    <hyperlink ref="E36" r:id="rId34" display="http://www.highered.nysed.gov/tcert/" xr:uid="{D7F198EC-A571-AD4C-A1E2-2F86107874A1}"/>
    <hyperlink ref="E37" r:id="rId35" display="https://stateboard.ncpublicschools.gov/" xr:uid="{77EB3102-27BC-7F4D-8942-D325DB3DDD57}"/>
    <hyperlink ref="E38" r:id="rId36" display="https://www.nd.gov/espb/" xr:uid="{23705DB5-B6E3-7247-8DF0-DD994DB7EE28}"/>
    <hyperlink ref="E39" r:id="rId37" display="http://education.ohio.gov/" xr:uid="{288B0314-D110-6849-8E21-D0CA5BDA555D}"/>
    <hyperlink ref="E40" r:id="rId38" display="https://sde.ok.gov/teacher-certification" xr:uid="{360E8CE9-BA4A-F34A-9A99-EED4EFEC3FBA}"/>
    <hyperlink ref="E41" r:id="rId39" display="https://www.oregon.gov/TSPC/Pages/index.aspx" xr:uid="{D36CBF39-2CF9-1E47-9CD2-D345247278BF}"/>
    <hyperlink ref="E42" r:id="rId40" display="https://www.ride.ri.gov/TeachersAdministrators/EducatorCertification.aspx" xr:uid="{43E7893C-6117-4B4A-B943-2C6A2607C1AE}"/>
    <hyperlink ref="E43" r:id="rId41" display="https://ed.sc.gov/educators/certification/" xr:uid="{6BF78001-1A82-4E4C-A181-CFE4F5884FE5}"/>
    <hyperlink ref="E44" r:id="rId42" display="https://doe.sd.gov/certification/" xr:uid="{8734865C-304A-FC41-8028-0D3FA76D56A0}"/>
    <hyperlink ref="E45" r:id="rId43" display="https://www.tn.gov/education/licensing/educator-licensure.html" xr:uid="{B6329017-988A-A543-90C1-6854BD30EA19}"/>
    <hyperlink ref="E46" r:id="rId44" display="https://tea.texas.gov/texas-educators/certification" xr:uid="{AAD3C887-FF69-B64F-B088-19955F80BAAF}"/>
    <hyperlink ref="E47" r:id="rId45" display="https://www.schools.utah.gov/curr/licensing/earning" xr:uid="{16C54621-92DB-B54A-B7FD-087B0A243F74}"/>
    <hyperlink ref="E48" r:id="rId46" display="https://education.vermont.gov/educator-licensure/become-a-vermont-educator" xr:uid="{CB33E845-19F9-6C4A-95D4-EC054B6A53E5}"/>
    <hyperlink ref="E49" r:id="rId47" display="http://www.doe.virginia.gov/teaching/licensure/index.shtml" xr:uid="{ED748204-5C20-EA4E-9F81-8A24EF81EEAE}"/>
    <hyperlink ref="E50" r:id="rId48" display="https://www.pesb.wa.gov/pathways/becoming-an-educator/" xr:uid="{9E28F0FA-8A9E-AE4A-B320-CA16A1617395}"/>
    <hyperlink ref="E51" r:id="rId49" display="https://wvde.us/certification-and-professional-preparation/" xr:uid="{70F28B24-82FB-2D4A-8C8A-137F1A4A2698}"/>
    <hyperlink ref="E52" r:id="rId50" display="https://dpi.wi.gov/licensing/general" xr:uid="{1BBC3B80-A1DD-1542-A33F-BC528A2E9CA5}"/>
    <hyperlink ref="E53" r:id="rId51" display="http://wyomingptsb.com/" xr:uid="{BDF932AE-D39E-9745-AC1B-48E68DACC1E7}"/>
    <hyperlink ref="E4" r:id="rId52" display="https://www.alsde.edu/sec/ec/Pages/home.aspx" xr:uid="{213385C7-493C-EA40-9F35-301F1C018BED}"/>
    <hyperlink ref="E5" r:id="rId53" xr:uid="{7F33EBEC-810D-B742-A738-C48056652BB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7466-75A9-2446-9A03-6682546D4A03}">
  <sheetPr>
    <tabColor rgb="FFFFC000"/>
  </sheetPr>
  <dimension ref="A1:F53"/>
  <sheetViews>
    <sheetView workbookViewId="0">
      <selection activeCell="C11" sqref="C11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>
      <c r="A3" s="9" t="s">
        <v>67</v>
      </c>
      <c r="B3" s="9" t="str">
        <f>'SOE Degree Offerings'!C16</f>
        <v>PA Instructional Level 1 Certificate in Science–Chemistry 7-12 (8420)</v>
      </c>
      <c r="C3" s="16" t="s">
        <v>439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Science–Chemistry 7-12 (8420)</v>
      </c>
      <c r="C4" t="s">
        <v>440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Science–Chemistry 7-12 (8420)</v>
      </c>
      <c r="C5" t="s">
        <v>440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Science–Chemistry 7-12 (8420)</v>
      </c>
      <c r="C6" t="s">
        <v>441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Science–Chemistry 7-12 (8420)</v>
      </c>
      <c r="C7" t="s">
        <v>439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Science–Chemistry 7-12 (8420)</v>
      </c>
      <c r="C8" t="s">
        <v>442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Science–Chemistry 7-12 (8420)</v>
      </c>
      <c r="C9" t="s">
        <v>443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Science–Chemistry 7-12 (8420)</v>
      </c>
      <c r="C10" t="s">
        <v>439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Science–Chemistry 7-12 (8420)</v>
      </c>
      <c r="C11" t="s">
        <v>444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Science–Chemistry 7-12 (8420)</v>
      </c>
      <c r="C12" t="s">
        <v>439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Science–Chemistry 7-12 (8420)</v>
      </c>
      <c r="C13" t="s">
        <v>440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Science–Chemistry 7-12 (8420)</v>
      </c>
      <c r="C14" t="s">
        <v>441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Science–Chemistry 7-12 (8420)</v>
      </c>
      <c r="C15" t="s">
        <v>440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Science–Chemistry 7-12 (8420)</v>
      </c>
      <c r="C16" t="s">
        <v>445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Science–Chemistry 7-12 (8420)</v>
      </c>
      <c r="C17" t="s">
        <v>440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Science–Chemistry 7-12 (8420)</v>
      </c>
      <c r="C18" t="s">
        <v>446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Science–Chemistry 7-12 (8420)</v>
      </c>
      <c r="C19" t="s">
        <v>446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Science–Chemistry 7-12 (8420)</v>
      </c>
      <c r="C20" t="s">
        <v>440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Science–Chemistry 7-12 (8420)</v>
      </c>
      <c r="C21" t="s">
        <v>447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Science–Chemistry 7-12 (8420)</v>
      </c>
      <c r="C22" t="s">
        <v>441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Science–Chemistry 7-12 (8420)</v>
      </c>
      <c r="C23" t="s">
        <v>439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Science–Chemistry 7-12 (8420)</v>
      </c>
      <c r="C24" t="s">
        <v>439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Science–Chemistry 7-12 (8420)</v>
      </c>
      <c r="C25" t="s">
        <v>447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Science–Chemistry 7-12 (8420)</v>
      </c>
      <c r="C26" t="s">
        <v>440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Science–Chemistry 7-12 (8420)</v>
      </c>
      <c r="C27" t="s">
        <v>448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Science–Chemistry 7-12 (8420)</v>
      </c>
      <c r="C28" t="s">
        <v>439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Science–Chemistry 7-12 (8420)</v>
      </c>
      <c r="C29" t="s">
        <v>448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Science–Chemistry 7-12 (8420)</v>
      </c>
      <c r="C30" t="s">
        <v>446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Science–Chemistry 7-12 (8420)</v>
      </c>
      <c r="C31" t="s">
        <v>439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Science–Chemistry 7-12 (8420)</v>
      </c>
      <c r="C32" t="s">
        <v>439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Science–Chemistry 7-12 (8420)</v>
      </c>
      <c r="C33" t="s">
        <v>439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Science–Chemistry 7-12 (8420)</v>
      </c>
      <c r="C34" t="s">
        <v>449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Science–Chemistry 7-12 (8420)</v>
      </c>
      <c r="C35" t="s">
        <v>439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Science–Chemistry 7-12 (8420)</v>
      </c>
      <c r="C36" t="s">
        <v>439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Science–Chemistry 7-12 (8420)</v>
      </c>
      <c r="C37" t="s">
        <v>448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Science–Chemistry 7-12 (8420)</v>
      </c>
      <c r="C38" t="s">
        <v>439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Science–Chemistry 7-12 (8420)</v>
      </c>
      <c r="C39" t="s">
        <v>450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Science–Chemistry 7-12 (8420)</v>
      </c>
      <c r="C40" t="s">
        <v>441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Science–Chemistry 7-12 (8420)</v>
      </c>
      <c r="C41" t="s">
        <v>451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Science–Chemistry 7-12 (8420)</v>
      </c>
      <c r="C42" t="s">
        <v>439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Science–Chemistry 7-12 (8420)</v>
      </c>
      <c r="C43" t="s">
        <v>448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Science–Chemistry 7-12 (8420)</v>
      </c>
      <c r="C44" t="s">
        <v>452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Science–Chemistry 7-12 (8420)</v>
      </c>
      <c r="C45" t="s">
        <v>440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Science–Chemistry 7-12 (8420)</v>
      </c>
      <c r="C46" t="s">
        <v>453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Science–Chemistry 7-12 (8420)</v>
      </c>
      <c r="C47" t="s">
        <v>441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Science–Chemistry 7-12 (8420)</v>
      </c>
      <c r="C48" t="s">
        <v>436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Science–Chemistry 7-12 (8420)</v>
      </c>
      <c r="C49" t="s">
        <v>441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Science–Chemistry 7-12 (8420)</v>
      </c>
      <c r="C50" t="s">
        <v>451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Science–Chemistry 7-12 (8420)</v>
      </c>
      <c r="C51" t="s">
        <v>454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Science–Chemistry 7-12 (8420)</v>
      </c>
      <c r="C52" t="s">
        <v>455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Science–Chemistry 7-12 (8420)</v>
      </c>
      <c r="C53" t="s">
        <v>441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28AF19BA-3C1E-CB41-867C-BBD4CCF83EEB}"/>
    <hyperlink ref="F5:F41" r:id="rId2" display="For more information see NASDTEC Information for Out of State Applicants" xr:uid="{50CCBD51-BB29-624F-9805-E06F13CD59B1}"/>
    <hyperlink ref="E3" r:id="rId3" display="https://www.education.pa.gov/Educators/Certification/Pages/default.aspx" xr:uid="{F799589C-64FA-7247-8821-8750B8D01D2D}"/>
    <hyperlink ref="E6" r:id="rId4" display="https://cms.azed.gov/home/GetDocumentFile?id=57a5f7d4aadebe02a4f4f3ca" xr:uid="{5A601485-9C61-6D46-B979-44A11DADA2B0}"/>
    <hyperlink ref="E7" r:id="rId5" display="http://dese.ade.arkansas.gov/divisions/educator effectiveness/educator-licensure" xr:uid="{1A6F5036-B871-8F48-8AE3-609FF7CFE153}"/>
    <hyperlink ref="E8" r:id="rId6" display="https://www.ctc.ca.gov/credentials/out-of-state-app" xr:uid="{176A0270-AA6A-7A43-AD0B-A965442DC541}"/>
    <hyperlink ref="E9" r:id="rId7" display="https://www.cde.state.co.us/cdeprof" xr:uid="{BFA94C31-4B15-F84D-A36E-3A102A8827E5}"/>
    <hyperlink ref="E10" r:id="rId8" display="https://portal.ct.gov/SDE/Certification/Bureau-of-Certification" xr:uid="{F57100FB-353A-5441-A780-7A50CF638D98}"/>
    <hyperlink ref="E11" r:id="rId9" display="https://www.doe.k12.de.us/domain/512" xr:uid="{ACD852C6-3306-2143-B436-93FEF6DFE644}"/>
    <hyperlink ref="E12" r:id="rId10" display="https://dcps.dc.gov/page/teacher-certification-and-licensing" xr:uid="{483C5851-A83C-5C48-891E-8FBE888F0232}"/>
    <hyperlink ref="E13" r:id="rId11" display="http://www.fldoe.org/teaching/certification/" xr:uid="{CF5539AE-5ACC-8149-890F-5E72BFF2C8F9}"/>
    <hyperlink ref="E14" r:id="rId12" display="https://www.gapsc.com/Commission/Contact.aspx" xr:uid="{9195D8FE-4818-8341-9C73-0180AB27BDBB}"/>
    <hyperlink ref="E15" r:id="rId13" display="http://www.hawaiipublicschools.org/ConnectWithUs/Employment/LicensureAndCertification/Pages/home.aspx" xr:uid="{2055C0CC-4D4D-1E44-8A0B-E06C7251439E}"/>
    <hyperlink ref="E16" r:id="rId14" display="https://www.sde.idaho.gov/cert-psc/cert/apply/index.html" xr:uid="{C9F08F92-0B03-0B40-9DA6-F6AE4588B463}"/>
    <hyperlink ref="E17" r:id="rId15" display="https://www.isbe.net/Pages/Licensure.aspx" xr:uid="{AEDCC599-FFD5-D145-9938-2C8A787F4CC0}"/>
    <hyperlink ref="E18" r:id="rId16" display="https://www.doe.in.gov/licensing" xr:uid="{FC0C0C8E-5117-3747-ABF9-4F9844836FC3}"/>
    <hyperlink ref="E19" r:id="rId17" display="https://boee.iowa.gov/apply-license" xr:uid="{359021D1-7CC3-7747-B59D-63980FF0E393}"/>
    <hyperlink ref="E20" r:id="rId18" display="https://www.ksde.org/Agency/Division-of-Learning-Services/Teacher-Licensure-and-Accreditation" xr:uid="{CDFB962F-4D92-634E-B43B-BF28A203C754}"/>
    <hyperlink ref="E21" r:id="rId19" display="http://www.epsb.ky.gov/course/view.php?id=3" xr:uid="{B450E7F8-EABD-0E46-BFDA-23EFA73A40BB}"/>
    <hyperlink ref="E22" r:id="rId20" display="https://www.teachlouisiana.net/Teachers.aspx?PageID=650" xr:uid="{9DD1607A-BFDF-5140-A83F-3C12D74E7FB6}"/>
    <hyperlink ref="E23" r:id="rId21" display="https://www.maine.gov/doe/cert" xr:uid="{795A397C-F013-EC4F-B22B-5D525076AD3F}"/>
    <hyperlink ref="E24" r:id="rId22" display="http://marylandpublicschools.org/about/Pages/DEE/Certification/index.aspx" xr:uid="{BA696A67-51C8-3440-8A1E-D8A15EA09230}"/>
    <hyperlink ref="E25" r:id="rId23" display="http://www.doe.mass.edu/licensure/become-educator.html" xr:uid="{2D1C620F-F322-A241-ADE9-E4A295AB2EFF}"/>
    <hyperlink ref="E26" r:id="rId24" display="https://www.michigan.gov/mde/0,4615,7-140-5683_14795_83462---,00.html" xr:uid="{812B9843-5B67-9E41-A98E-DE2C634DF183}"/>
    <hyperlink ref="E27" r:id="rId25" display="https://mn.gov/pelsb/aspiring-educators/requirements/" xr:uid="{DD3F55BC-08FD-E242-AD7F-424C1E1ADB61}"/>
    <hyperlink ref="E28" r:id="rId26" display="https://www.mdek12.org/OEL/Apply-for-an-Educator-License" xr:uid="{5E3007CD-66D4-BB41-B53D-391BEE66B58C}"/>
    <hyperlink ref="E29" r:id="rId27" display="https://dese.mo.gov/educator-quality/certification" xr:uid="{965D9438-7BFC-1546-B634-88229C98AC57}"/>
    <hyperlink ref="E30" r:id="rId28" display="https://opi.mt.gov/Educators/Licensure/Become-a-Licensed-Montana-Educator" xr:uid="{7833C4D1-7C25-BC46-BBC7-3BD84F458444}"/>
    <hyperlink ref="E31" r:id="rId29" display="https://www.education.ne.gov/tcert/" xr:uid="{3625172D-E85D-4545-AFEA-7877D8521BD7}"/>
    <hyperlink ref="E32" r:id="rId30" display="http://www.doe.nv.gov/Educator_Licensure/" xr:uid="{79F760B9-6DF7-EC4D-80CC-37C454A01F36}"/>
    <hyperlink ref="E33" r:id="rId31" display="https://www.education.nh.gov/who-we-are/division-of-educator-support-and-higher-education/bureau-of-credentialing" xr:uid="{787C8340-AF10-F245-87B1-F45E3E5032D3}"/>
    <hyperlink ref="E34" r:id="rId32" display="https://nj.gov/education/license/" xr:uid="{D5890241-A763-6547-9798-47F403078B3C}"/>
    <hyperlink ref="E35" r:id="rId33" display="https://webnew.ped.state.nm.us/bureaus/licensure/" xr:uid="{5D729A45-2BCF-F84F-9A2D-0B394C11E183}"/>
    <hyperlink ref="E36" r:id="rId34" display="http://www.highered.nysed.gov/tcert/" xr:uid="{4F9AC761-91F5-B148-ABEA-FC19D508D4A4}"/>
    <hyperlink ref="E37" r:id="rId35" display="https://stateboard.ncpublicschools.gov/" xr:uid="{BEF77710-6F47-6146-8544-DDD8775DD99F}"/>
    <hyperlink ref="E38" r:id="rId36" display="https://www.nd.gov/espb/" xr:uid="{F7029AB4-0EE1-F04A-8653-9131E4A6B4F7}"/>
    <hyperlink ref="E39" r:id="rId37" display="http://education.ohio.gov/" xr:uid="{6B36F2E1-68E7-5D41-BD07-60423A018CB8}"/>
    <hyperlink ref="E40" r:id="rId38" display="https://sde.ok.gov/teacher-certification" xr:uid="{0E80A5A4-DFBD-E04F-8D7A-4CA86AE6DFC8}"/>
    <hyperlink ref="E41" r:id="rId39" display="https://www.oregon.gov/TSPC/Pages/index.aspx" xr:uid="{3F9D2B39-BC54-7041-AF40-CE7A60D79446}"/>
    <hyperlink ref="E42" r:id="rId40" display="https://www.ride.ri.gov/TeachersAdministrators/EducatorCertification.aspx" xr:uid="{A8835649-8827-4842-B78D-0132A668C6FF}"/>
    <hyperlink ref="E43" r:id="rId41" display="https://ed.sc.gov/educators/certification/" xr:uid="{72F9C689-E703-8944-9A9B-014CEF697BDB}"/>
    <hyperlink ref="E44" r:id="rId42" display="https://doe.sd.gov/certification/" xr:uid="{AD80A5FB-EC5C-1C49-8423-86310E0BB97C}"/>
    <hyperlink ref="E45" r:id="rId43" display="https://www.tn.gov/education/licensing/educator-licensure.html" xr:uid="{F0C63C9E-9D7E-7E4A-A562-7FD6E5F3A7B2}"/>
    <hyperlink ref="E46" r:id="rId44" display="https://tea.texas.gov/texas-educators/certification" xr:uid="{66C0AB43-3201-D04C-A419-0EA320691850}"/>
    <hyperlink ref="E47" r:id="rId45" display="https://www.schools.utah.gov/curr/licensing/earning" xr:uid="{B859EE93-93F3-524E-A747-CD7A2BE29FB3}"/>
    <hyperlink ref="E48" r:id="rId46" display="https://education.vermont.gov/educator-licensure/become-a-vermont-educator" xr:uid="{2A443847-B242-B141-A141-69FCC154F2E3}"/>
    <hyperlink ref="E49" r:id="rId47" display="http://www.doe.virginia.gov/teaching/licensure/index.shtml" xr:uid="{5B14812C-80E2-264F-821A-8077BE8A1B0F}"/>
    <hyperlink ref="E50" r:id="rId48" display="https://www.pesb.wa.gov/pathways/becoming-an-educator/" xr:uid="{7475A9EE-1108-DB4A-8DE0-846119433671}"/>
    <hyperlink ref="E51" r:id="rId49" display="https://wvde.us/certification-and-professional-preparation/" xr:uid="{36F721C7-1CB0-1A44-9864-9821BA87808F}"/>
    <hyperlink ref="E52" r:id="rId50" display="https://dpi.wi.gov/licensing/general" xr:uid="{67CA604C-0607-D044-9D55-A30A0E103E5A}"/>
    <hyperlink ref="E53" r:id="rId51" display="http://wyomingptsb.com/" xr:uid="{BA62E46A-C329-A34A-B04E-83C74E01EECC}"/>
    <hyperlink ref="E4" r:id="rId52" display="https://www.alsde.edu/sec/ec/Pages/home.aspx" xr:uid="{4A838650-1515-D140-94C4-BB25A45F3BA4}"/>
    <hyperlink ref="E5" r:id="rId53" xr:uid="{CBEDE94D-C48F-974D-88D3-723B2C75A27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8786-D9BA-EC42-97DA-A3403D31E971}">
  <sheetPr>
    <tabColor rgb="FFFFC000"/>
  </sheetPr>
  <dimension ref="A1:F53"/>
  <sheetViews>
    <sheetView topLeftCell="A24" workbookViewId="0">
      <selection activeCell="B59" sqref="B59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Offerings'!C14</f>
        <v>PA Instructional Level 1 Certificate in Science-General 7-12 (8450)</v>
      </c>
      <c r="C3" s="9" t="s">
        <v>456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Science-General 7-12 (8450)</v>
      </c>
      <c r="C4" t="s">
        <v>457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Science-General 7-12 (8450)</v>
      </c>
      <c r="C5" t="s">
        <v>457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Science-General 7-12 (8450)</v>
      </c>
      <c r="C6" t="s">
        <v>458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Science-General 7-12 (8450)</v>
      </c>
      <c r="C7" t="s">
        <v>459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Science-General 7-12 (8450)</v>
      </c>
      <c r="C8" t="s">
        <v>460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Science-General 7-12 (8450)</v>
      </c>
      <c r="C9" t="s">
        <v>461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Science-General 7-12 (8450)</v>
      </c>
      <c r="C10" t="s">
        <v>456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Science-General 7-12 (8450)</v>
      </c>
      <c r="C11" t="s">
        <v>462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Science-General 7-12 (8450)</v>
      </c>
      <c r="C12" t="s">
        <v>459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Science-General 7-12 (8450)</v>
      </c>
      <c r="C13" t="s">
        <v>457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Science-General 7-12 (8450)</v>
      </c>
      <c r="C14" t="s">
        <v>463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Science-General 7-12 (8450)</v>
      </c>
      <c r="C15" t="s">
        <v>457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Science-General 7-12 (8450)</v>
      </c>
      <c r="C16" t="s">
        <v>464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Science-General 7-12 (8450)</v>
      </c>
      <c r="C17" t="s">
        <v>457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Science-General 7-12 (8450)</v>
      </c>
      <c r="C18" t="s">
        <v>465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Science-General 7-12 (8450)</v>
      </c>
      <c r="C19" t="s">
        <v>465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Science-General 7-12 (8450)</v>
      </c>
      <c r="C20" t="s">
        <v>457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Science-General 7-12 (8450)</v>
      </c>
      <c r="C21" t="s">
        <v>466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Science-General 7-12 (8450)</v>
      </c>
      <c r="C22" t="s">
        <v>467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Science-General 7-12 (8450)</v>
      </c>
      <c r="C23" t="s">
        <v>456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Science-General 7-12 (8450)</v>
      </c>
      <c r="C24" t="s">
        <v>456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Science-General 7-12 (8450)</v>
      </c>
      <c r="C25" t="s">
        <v>466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Science-General 7-12 (8450)</v>
      </c>
      <c r="C26" t="s">
        <v>457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Science-General 7-12 (8450)</v>
      </c>
      <c r="C27" t="s">
        <v>468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Science-General 7-12 (8450)</v>
      </c>
      <c r="C28" t="s">
        <v>456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Science-General 7-12 (8450)</v>
      </c>
      <c r="C29" t="s">
        <v>468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Science-General 7-12 (8450)</v>
      </c>
      <c r="C30" t="s">
        <v>465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Science-General 7-12 (8450)</v>
      </c>
      <c r="C31" t="s">
        <v>456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Science-General 7-12 (8450)</v>
      </c>
      <c r="C32" t="s">
        <v>456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Science-General 7-12 (8450)</v>
      </c>
      <c r="C33" t="s">
        <v>456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Science-General 7-12 (8450)</v>
      </c>
      <c r="C34" t="s">
        <v>469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Science-General 7-12 (8450)</v>
      </c>
      <c r="C35" t="s">
        <v>456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Science-General 7-12 (8450)</v>
      </c>
      <c r="C36" t="s">
        <v>456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Science-General 7-12 (8450)</v>
      </c>
      <c r="C37" t="s">
        <v>456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Science-General 7-12 (8450)</v>
      </c>
      <c r="C38" t="s">
        <v>456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Science-General 7-12 (8450)</v>
      </c>
      <c r="C39" t="s">
        <v>470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Science-General 7-12 (8450)</v>
      </c>
      <c r="C40" t="s">
        <v>467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Science-General 7-12 (8450)</v>
      </c>
      <c r="C41" t="s">
        <v>471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Science-General 7-12 (8450)</v>
      </c>
      <c r="C42" t="s">
        <v>456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Science-General 7-12 (8450)</v>
      </c>
      <c r="C43" t="s">
        <v>468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Science-General 7-12 (8450)</v>
      </c>
      <c r="C44" t="s">
        <v>472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Science-General 7-12 (8450)</v>
      </c>
      <c r="C45" t="s">
        <v>457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Science-General 7-12 (8450)</v>
      </c>
      <c r="C46" t="s">
        <v>457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Science-General 7-12 (8450)</v>
      </c>
      <c r="C47" t="s">
        <v>467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Science-General 7-12 (8450)</v>
      </c>
      <c r="C48" t="s">
        <v>436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Science-General 7-12 (8450)</v>
      </c>
      <c r="C49" t="s">
        <v>467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Science-General 7-12 (8450)</v>
      </c>
      <c r="C50" t="s">
        <v>471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Science-General 7-12 (8450)</v>
      </c>
      <c r="C51" t="s">
        <v>473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Science-General 7-12 (8450)</v>
      </c>
      <c r="C52" t="s">
        <v>474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Science-General 7-12 (8450)</v>
      </c>
      <c r="C53" t="s">
        <v>467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2A2939F9-E49D-9B48-A47F-8F4D74E1A0D1}"/>
    <hyperlink ref="F5:F41" r:id="rId2" display="For more information see NASDTEC Information for Out of State Applicants" xr:uid="{29052C07-DE18-0444-9182-C28F9C30BC0B}"/>
    <hyperlink ref="E3" r:id="rId3" display="https://www.education.pa.gov/Educators/Certification/Pages/default.aspx" xr:uid="{0A1FAE97-D3C1-6645-B564-C8486EDCFD3B}"/>
    <hyperlink ref="E6" r:id="rId4" display="https://cms.azed.gov/home/GetDocumentFile?id=57a5f7d4aadebe02a4f4f3ca" xr:uid="{C364E910-5C01-FB43-AC5A-14C545B1279E}"/>
    <hyperlink ref="E7" r:id="rId5" display="http://dese.ade.arkansas.gov/divisions/educator effectiveness/educator-licensure" xr:uid="{D0D2F703-35E8-BA45-A850-386E9AC5E17F}"/>
    <hyperlink ref="E8" r:id="rId6" display="https://www.ctc.ca.gov/credentials/out-of-state-app" xr:uid="{42C1AD34-33BA-1641-9928-52BFEB28B6D5}"/>
    <hyperlink ref="E9" r:id="rId7" display="https://www.cde.state.co.us/cdeprof" xr:uid="{FDA3FADD-3228-0740-82CC-74F7C18F96D8}"/>
    <hyperlink ref="E10" r:id="rId8" display="https://portal.ct.gov/SDE/Certification/Bureau-of-Certification" xr:uid="{8528A585-D2F4-C74A-BC8A-BE8FFE8793B2}"/>
    <hyperlink ref="E11" r:id="rId9" display="https://www.doe.k12.de.us/domain/512" xr:uid="{269D7D80-CDEF-9947-A560-8965E0DDB28A}"/>
    <hyperlink ref="E12" r:id="rId10" display="https://dcps.dc.gov/page/teacher-certification-and-licensing" xr:uid="{68CD784D-33AF-7649-A479-B14DAB9306E0}"/>
    <hyperlink ref="E13" r:id="rId11" display="http://www.fldoe.org/teaching/certification/" xr:uid="{E8D8BD2A-7843-F944-A73D-45A3A125152F}"/>
    <hyperlink ref="E14" r:id="rId12" display="https://www.gapsc.com/Commission/Contact.aspx" xr:uid="{C5D388E1-DAAC-034F-90C5-CCDEFF03EF88}"/>
    <hyperlink ref="E15" r:id="rId13" display="http://www.hawaiipublicschools.org/ConnectWithUs/Employment/LicensureAndCertification/Pages/home.aspx" xr:uid="{F4BF46C2-5609-6942-BCFA-E11D1C40C853}"/>
    <hyperlink ref="E16" r:id="rId14" display="https://www.sde.idaho.gov/cert-psc/cert/apply/index.html" xr:uid="{14F28582-1EDA-4141-9847-8DE0662E74DF}"/>
    <hyperlink ref="E17" r:id="rId15" display="https://www.isbe.net/Pages/Licensure.aspx" xr:uid="{1A4D483F-1CC9-C345-9BD2-1C2823C0D709}"/>
    <hyperlink ref="E18" r:id="rId16" display="https://www.doe.in.gov/licensing" xr:uid="{FFC36CD9-27A5-704C-B39A-A457EC25D45F}"/>
    <hyperlink ref="E19" r:id="rId17" display="https://boee.iowa.gov/apply-license" xr:uid="{D0066823-4A33-9F4C-A5DD-B98077A89762}"/>
    <hyperlink ref="E20" r:id="rId18" display="https://www.ksde.org/Agency/Division-of-Learning-Services/Teacher-Licensure-and-Accreditation" xr:uid="{427A97EC-419B-AD4D-A5F8-FFB4FAA4FC31}"/>
    <hyperlink ref="E21" r:id="rId19" display="http://www.epsb.ky.gov/course/view.php?id=3" xr:uid="{EFD54924-BFE3-4640-BAA5-14DB3F7BA7B4}"/>
    <hyperlink ref="E22" r:id="rId20" display="https://www.teachlouisiana.net/Teachers.aspx?PageID=650" xr:uid="{DD47E980-7BA0-3F45-9391-FD89CFE2CCE9}"/>
    <hyperlink ref="E23" r:id="rId21" display="https://www.maine.gov/doe/cert" xr:uid="{A6C3ED70-FF15-1946-A975-B81A5AF05FDF}"/>
    <hyperlink ref="E24" r:id="rId22" display="http://marylandpublicschools.org/about/Pages/DEE/Certification/index.aspx" xr:uid="{A1BCCEED-F523-2A4A-BA9C-B4AC01F99EF6}"/>
    <hyperlink ref="E25" r:id="rId23" display="http://www.doe.mass.edu/licensure/become-educator.html" xr:uid="{2D431F72-EB3C-4947-903B-15DBA0DD7FD7}"/>
    <hyperlink ref="E26" r:id="rId24" display="https://www.michigan.gov/mde/0,4615,7-140-5683_14795_83462---,00.html" xr:uid="{18509294-3845-3648-B7EA-A4C1F756320A}"/>
    <hyperlink ref="E27" r:id="rId25" display="https://mn.gov/pelsb/aspiring-educators/requirements/" xr:uid="{B99149B3-36A5-8A4C-933A-23911FF1DE72}"/>
    <hyperlink ref="E28" r:id="rId26" display="https://www.mdek12.org/OEL/Apply-for-an-Educator-License" xr:uid="{E340BE95-DB96-2A49-84AA-9F9EB0D2C373}"/>
    <hyperlink ref="E29" r:id="rId27" display="https://dese.mo.gov/educator-quality/certification" xr:uid="{2E6F2821-F4D7-A442-8A58-6F498493FC0A}"/>
    <hyperlink ref="E30" r:id="rId28" display="https://opi.mt.gov/Educators/Licensure/Become-a-Licensed-Montana-Educator" xr:uid="{E6EA6A6E-06B3-F44E-9267-A71387B61F0C}"/>
    <hyperlink ref="E31" r:id="rId29" display="https://www.education.ne.gov/tcert/" xr:uid="{3769A968-1289-8E4A-B2AC-89C4C9949AEA}"/>
    <hyperlink ref="E32" r:id="rId30" display="http://www.doe.nv.gov/Educator_Licensure/" xr:uid="{B861B512-0D5A-0843-A7ED-31781DEEB4A9}"/>
    <hyperlink ref="E33" r:id="rId31" display="https://www.education.nh.gov/who-we-are/division-of-educator-support-and-higher-education/bureau-of-credentialing" xr:uid="{85AB9427-2372-B04D-B3E0-A8025190BCF1}"/>
    <hyperlink ref="E34" r:id="rId32" display="https://nj.gov/education/license/" xr:uid="{62E20322-D363-3D4B-81E2-F59BE3748A76}"/>
    <hyperlink ref="E35" r:id="rId33" display="https://webnew.ped.state.nm.us/bureaus/licensure/" xr:uid="{F704C80C-5773-FE4C-A80B-E0B15A5FF653}"/>
    <hyperlink ref="E36" r:id="rId34" display="http://www.highered.nysed.gov/tcert/" xr:uid="{5A6EA5E6-9C88-5D4C-83FB-D27FA29BEF83}"/>
    <hyperlink ref="E37" r:id="rId35" display="https://stateboard.ncpublicschools.gov/" xr:uid="{10951E95-5812-174C-B689-D656449C04C6}"/>
    <hyperlink ref="E38" r:id="rId36" display="https://www.nd.gov/espb/" xr:uid="{06DA446A-47AF-E94D-949E-01A05E2C4362}"/>
    <hyperlink ref="E39" r:id="rId37" display="http://education.ohio.gov/" xr:uid="{9FA3623B-2EEF-3145-AF07-311AA1ECBEB6}"/>
    <hyperlink ref="E40" r:id="rId38" display="https://sde.ok.gov/teacher-certification" xr:uid="{69383EA7-B23E-EC41-B76B-CF8413E341E4}"/>
    <hyperlink ref="E41" r:id="rId39" display="https://www.oregon.gov/TSPC/Pages/index.aspx" xr:uid="{F372B2AF-F6B3-3E42-94F0-6B6A332F382B}"/>
    <hyperlink ref="E42" r:id="rId40" display="https://www.ride.ri.gov/TeachersAdministrators/EducatorCertification.aspx" xr:uid="{4643F1CE-D260-0947-A614-5CC80FBF57E4}"/>
    <hyperlink ref="E43" r:id="rId41" display="https://ed.sc.gov/educators/certification/" xr:uid="{30D4439F-B9F8-E14A-ACC2-23CB5741A29D}"/>
    <hyperlink ref="E44" r:id="rId42" display="https://doe.sd.gov/certification/" xr:uid="{B6742A4A-64B4-0646-BE4A-0440A3ADFE50}"/>
    <hyperlink ref="E45" r:id="rId43" display="https://www.tn.gov/education/licensing/educator-licensure.html" xr:uid="{179BBB14-459C-4F4C-BB07-9582A3EBD906}"/>
    <hyperlink ref="E46" r:id="rId44" display="https://tea.texas.gov/texas-educators/certification" xr:uid="{16C33875-21F0-1F4C-9BF4-79F60FE290C8}"/>
    <hyperlink ref="E47" r:id="rId45" display="https://www.schools.utah.gov/curr/licensing/earning" xr:uid="{67C114ED-9E83-064B-A56A-8A1F9BD99B12}"/>
    <hyperlink ref="E48" r:id="rId46" display="https://education.vermont.gov/educator-licensure/become-a-vermont-educator" xr:uid="{0937B3C7-E9B5-E84E-AC45-359342CF0C6F}"/>
    <hyperlink ref="E49" r:id="rId47" display="http://www.doe.virginia.gov/teaching/licensure/index.shtml" xr:uid="{B31A3EC6-A24D-7B40-B1ED-80F6B8E02029}"/>
    <hyperlink ref="E50" r:id="rId48" display="https://www.pesb.wa.gov/pathways/becoming-an-educator/" xr:uid="{482035E4-2799-5E41-8A5C-97B9BD451A9A}"/>
    <hyperlink ref="E51" r:id="rId49" display="https://wvde.us/certification-and-professional-preparation/" xr:uid="{D519EAED-5E23-2B4F-B749-3C0C41B0F231}"/>
    <hyperlink ref="E52" r:id="rId50" display="https://dpi.wi.gov/licensing/general" xr:uid="{73AE9E5D-B736-E34B-A37D-BA76B66FC2E4}"/>
    <hyperlink ref="E53" r:id="rId51" display="http://wyomingptsb.com/" xr:uid="{D93F035B-6DDC-744B-BF3D-5744C9058AA2}"/>
    <hyperlink ref="E4" r:id="rId52" display="https://www.alsde.edu/sec/ec/Pages/home.aspx" xr:uid="{5129D220-2114-D240-8F28-9F8E7E31D6D0}"/>
    <hyperlink ref="E5" r:id="rId53" xr:uid="{7D330AD6-2A2D-824A-8704-6304449E1B7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7663-080D-694C-A3A9-64CC0BA710ED}">
  <sheetPr>
    <tabColor rgb="FFFFC000"/>
  </sheetPr>
  <dimension ref="A1:F53"/>
  <sheetViews>
    <sheetView workbookViewId="0">
      <selection activeCell="B56" sqref="B56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Offerings'!C15</f>
        <v>PA Instructional Level 1 Certificate in Science-Physics 7-12 (8470)</v>
      </c>
      <c r="C3" s="9" t="s">
        <v>475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Science-Physics 7-12 (8470)</v>
      </c>
      <c r="C4" t="s">
        <v>476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Science-Physics 7-12 (8470)</v>
      </c>
      <c r="C5" t="s">
        <v>476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Science-Physics 7-12 (8470)</v>
      </c>
      <c r="C6" t="s">
        <v>477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Science-Physics 7-12 (8470)</v>
      </c>
      <c r="C7" t="s">
        <v>478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Science-Physics 7-12 (8470)</v>
      </c>
      <c r="C8" t="s">
        <v>479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Science-Physics 7-12 (8470)</v>
      </c>
      <c r="C9" t="s">
        <v>480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Science-Physics 7-12 (8470)</v>
      </c>
      <c r="C10" t="s">
        <v>475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Science-Physics 7-12 (8470)</v>
      </c>
      <c r="C11" s="7" t="s">
        <v>481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Science-Physics 7-12 (8470)</v>
      </c>
      <c r="C12" t="s">
        <v>478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Science-Physics 7-12 (8470)</v>
      </c>
      <c r="C13" t="s">
        <v>476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Science-Physics 7-12 (8470)</v>
      </c>
      <c r="C14" t="s">
        <v>482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Science-Physics 7-12 (8470)</v>
      </c>
      <c r="C15" t="s">
        <v>476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Science-Physics 7-12 (8470)</v>
      </c>
      <c r="C16" t="s">
        <v>483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Science-Physics 7-12 (8470)</v>
      </c>
      <c r="C17" t="s">
        <v>476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Science-Physics 7-12 (8470)</v>
      </c>
      <c r="C18" t="s">
        <v>484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Science-Physics 7-12 (8470)</v>
      </c>
      <c r="C19" t="s">
        <v>484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Science-Physics 7-12 (8470)</v>
      </c>
      <c r="C20" t="s">
        <v>476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Science-Physics 7-12 (8470)</v>
      </c>
      <c r="C21" t="s">
        <v>485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Science-Physics 7-12 (8470)</v>
      </c>
      <c r="C22" t="s">
        <v>477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Science-Physics 7-12 (8470)</v>
      </c>
      <c r="C23" t="s">
        <v>475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Science-Physics 7-12 (8470)</v>
      </c>
      <c r="C24" t="s">
        <v>475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Science-Physics 7-12 (8470)</v>
      </c>
      <c r="C25" t="s">
        <v>485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Science-Physics 7-12 (8470)</v>
      </c>
      <c r="C26" t="s">
        <v>476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Science-Physics 7-12 (8470)</v>
      </c>
      <c r="C27" t="s">
        <v>486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Science-Physics 7-12 (8470)</v>
      </c>
      <c r="C28" t="s">
        <v>475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Science-Physics 7-12 (8470)</v>
      </c>
      <c r="C29" t="s">
        <v>486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Science-Physics 7-12 (8470)</v>
      </c>
      <c r="C30" t="s">
        <v>484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Science-Physics 7-12 (8470)</v>
      </c>
      <c r="C31" t="s">
        <v>475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Science-Physics 7-12 (8470)</v>
      </c>
      <c r="C32" t="s">
        <v>475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Science-Physics 7-12 (8470)</v>
      </c>
      <c r="C33" t="s">
        <v>475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Science-Physics 7-12 (8470)</v>
      </c>
      <c r="C34" t="s">
        <v>487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Science-Physics 7-12 (8470)</v>
      </c>
      <c r="C35" t="s">
        <v>475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Science-Physics 7-12 (8470)</v>
      </c>
      <c r="C36" t="s">
        <v>475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Science-Physics 7-12 (8470)</v>
      </c>
      <c r="C37" t="s">
        <v>475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Science-Physics 7-12 (8470)</v>
      </c>
      <c r="C38" t="s">
        <v>475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Science-Physics 7-12 (8470)</v>
      </c>
      <c r="C39" t="s">
        <v>488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Science-Physics 7-12 (8470)</v>
      </c>
      <c r="C40" s="7" t="s">
        <v>477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Science-Physics 7-12 (8470)</v>
      </c>
      <c r="C41" s="7" t="s">
        <v>489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Science-Physics 7-12 (8470)</v>
      </c>
      <c r="C42" t="s">
        <v>475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Science-Physics 7-12 (8470)</v>
      </c>
      <c r="C43" t="s">
        <v>486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Science-Physics 7-12 (8470)</v>
      </c>
      <c r="C44" s="7" t="s">
        <v>490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Science-Physics 7-12 (8470)</v>
      </c>
      <c r="C45" t="s">
        <v>476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Science-Physics 7-12 (8470)</v>
      </c>
      <c r="C46" t="s">
        <v>476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Science-Physics 7-12 (8470)</v>
      </c>
      <c r="C47" s="7" t="s">
        <v>477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Science-Physics 7-12 (8470)</v>
      </c>
      <c r="C48" t="s">
        <v>436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Science-Physics 7-12 (8470)</v>
      </c>
      <c r="C49" t="s">
        <v>477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Science-Physics 7-12 (8470)</v>
      </c>
      <c r="C50" s="7" t="s">
        <v>489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Science-Physics 7-12 (8470)</v>
      </c>
      <c r="C51" t="s">
        <v>491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Science-Physics 7-12 (8470)</v>
      </c>
      <c r="C52" s="7" t="s">
        <v>492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Science-Physics 7-12 (8470)</v>
      </c>
      <c r="C53" s="7" t="s">
        <v>477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A0BEE6CC-DD5B-8D4E-B3E7-1D68C07C3492}"/>
    <hyperlink ref="F5:F41" r:id="rId2" display="For more information see NASDTEC Information for Out of State Applicants" xr:uid="{D8231B6B-F227-1A4A-B657-9A48418D70D6}"/>
    <hyperlink ref="E3" r:id="rId3" display="https://www.education.pa.gov/Educators/Certification/Pages/default.aspx" xr:uid="{A002ACE7-FF33-8748-8844-1270917D250A}"/>
    <hyperlink ref="E6" r:id="rId4" display="https://cms.azed.gov/home/GetDocumentFile?id=57a5f7d4aadebe02a4f4f3ca" xr:uid="{9130BAFF-DA2D-1C46-A785-2A1165EE84DE}"/>
    <hyperlink ref="E7" r:id="rId5" display="http://dese.ade.arkansas.gov/divisions/educator effectiveness/educator-licensure" xr:uid="{63600E9A-1064-FF42-92E0-FD11521FC6A7}"/>
    <hyperlink ref="E8" r:id="rId6" display="https://www.ctc.ca.gov/credentials/out-of-state-app" xr:uid="{03BA8A8D-AD15-4A44-905E-E6E4F4EFE013}"/>
    <hyperlink ref="E9" r:id="rId7" display="https://www.cde.state.co.us/cdeprof" xr:uid="{F136B4F5-9BEC-8649-AF19-B155E96E00A0}"/>
    <hyperlink ref="E10" r:id="rId8" display="https://portal.ct.gov/SDE/Certification/Bureau-of-Certification" xr:uid="{0B842C03-72EF-704B-A389-1CE65FC1E058}"/>
    <hyperlink ref="E11" r:id="rId9" display="https://www.doe.k12.de.us/domain/512" xr:uid="{5038F869-D06A-D847-9315-C58055CCA77F}"/>
    <hyperlink ref="E12" r:id="rId10" display="https://dcps.dc.gov/page/teacher-certification-and-licensing" xr:uid="{D531084E-A25F-904F-9E8A-BC0673EB3FB9}"/>
    <hyperlink ref="E13" r:id="rId11" display="http://www.fldoe.org/teaching/certification/" xr:uid="{09B7FDCC-1692-414D-BB3B-A2876944A2C1}"/>
    <hyperlink ref="E14" r:id="rId12" display="https://www.gapsc.com/Commission/Contact.aspx" xr:uid="{E88536DB-1D24-7941-BDC0-2983D44F4272}"/>
    <hyperlink ref="E15" r:id="rId13" display="http://www.hawaiipublicschools.org/ConnectWithUs/Employment/LicensureAndCertification/Pages/home.aspx" xr:uid="{35B3417D-CAF8-834A-87C8-87AE59AEDEEC}"/>
    <hyperlink ref="E16" r:id="rId14" display="https://www.sde.idaho.gov/cert-psc/cert/apply/index.html" xr:uid="{63C4D82C-0D46-E94C-82EA-C145C1418FE1}"/>
    <hyperlink ref="E17" r:id="rId15" display="https://www.isbe.net/Pages/Licensure.aspx" xr:uid="{47CA298E-17DD-564E-AFAD-043ACF4B2F84}"/>
    <hyperlink ref="E18" r:id="rId16" display="https://www.doe.in.gov/licensing" xr:uid="{29D428FC-D6E6-304B-9782-BD4E3882E98A}"/>
    <hyperlink ref="E19" r:id="rId17" display="https://boee.iowa.gov/apply-license" xr:uid="{17E60FBF-20B5-EB48-870A-5EBD1F0F96EB}"/>
    <hyperlink ref="E20" r:id="rId18" display="https://www.ksde.org/Agency/Division-of-Learning-Services/Teacher-Licensure-and-Accreditation" xr:uid="{23B386B1-6E03-374D-B4DF-82082A5E4C3F}"/>
    <hyperlink ref="E21" r:id="rId19" display="http://www.epsb.ky.gov/course/view.php?id=3" xr:uid="{C3AB49E6-BC99-924D-876F-D4797FBA73AF}"/>
    <hyperlink ref="E22" r:id="rId20" display="https://www.teachlouisiana.net/Teachers.aspx?PageID=650" xr:uid="{6DB09AAF-23F2-3D4F-8E39-00517975FC0B}"/>
    <hyperlink ref="E23" r:id="rId21" display="https://www.maine.gov/doe/cert" xr:uid="{3756C54F-7090-6242-8A42-BDFCF76C3493}"/>
    <hyperlink ref="E24" r:id="rId22" display="http://marylandpublicschools.org/about/Pages/DEE/Certification/index.aspx" xr:uid="{B7D2D514-E00D-8146-9EBA-AF86DFF66A5C}"/>
    <hyperlink ref="E25" r:id="rId23" display="http://www.doe.mass.edu/licensure/become-educator.html" xr:uid="{BCE0FCB2-368D-CB4F-9718-4EA633B9951F}"/>
    <hyperlink ref="E26" r:id="rId24" display="https://www.michigan.gov/mde/0,4615,7-140-5683_14795_83462---,00.html" xr:uid="{C3C6EBE7-0CD3-724C-9493-92F36BD5A9DC}"/>
    <hyperlink ref="E27" r:id="rId25" display="https://mn.gov/pelsb/aspiring-educators/requirements/" xr:uid="{8487501D-D20A-D54D-80DF-C4EC64978411}"/>
    <hyperlink ref="E28" r:id="rId26" display="https://www.mdek12.org/OEL/Apply-for-an-Educator-License" xr:uid="{8BB70CC4-785B-4142-8606-C361A9D2E7C3}"/>
    <hyperlink ref="E29" r:id="rId27" display="https://dese.mo.gov/educator-quality/certification" xr:uid="{4F742726-7827-3240-97EE-F04DB612DA5E}"/>
    <hyperlink ref="E30" r:id="rId28" display="https://opi.mt.gov/Educators/Licensure/Become-a-Licensed-Montana-Educator" xr:uid="{1B44A428-B8E0-034A-AC59-E9F624B81042}"/>
    <hyperlink ref="E31" r:id="rId29" display="https://www.education.ne.gov/tcert/" xr:uid="{4A2DADA7-B1D6-E043-B32E-3BFFB4324B3D}"/>
    <hyperlink ref="E32" r:id="rId30" display="http://www.doe.nv.gov/Educator_Licensure/" xr:uid="{B72438BD-683C-9642-A6B3-DA4F606EBE13}"/>
    <hyperlink ref="E33" r:id="rId31" display="https://www.education.nh.gov/who-we-are/division-of-educator-support-and-higher-education/bureau-of-credentialing" xr:uid="{DB63E895-B07A-D04F-A76A-038AD12E99D9}"/>
    <hyperlink ref="E34" r:id="rId32" display="https://nj.gov/education/license/" xr:uid="{86BFE62A-46BA-E548-8691-526A91C37897}"/>
    <hyperlink ref="E35" r:id="rId33" display="https://webnew.ped.state.nm.us/bureaus/licensure/" xr:uid="{76098E21-9F2D-8E42-A4B9-D0C11E2B94DC}"/>
    <hyperlink ref="E36" r:id="rId34" display="http://www.highered.nysed.gov/tcert/" xr:uid="{B353C34B-2430-A34C-8EDD-E89DF24F799D}"/>
    <hyperlink ref="E37" r:id="rId35" display="https://stateboard.ncpublicschools.gov/" xr:uid="{E5FC1976-06CB-1341-ACEE-EDD2CB86103D}"/>
    <hyperlink ref="E38" r:id="rId36" display="https://www.nd.gov/espb/" xr:uid="{99AD273F-5801-5947-8D65-830C23D2D00B}"/>
    <hyperlink ref="E39" r:id="rId37" display="http://education.ohio.gov/" xr:uid="{FAEBB818-DE4F-9F4B-A9E2-309C4BE9C89F}"/>
    <hyperlink ref="E40" r:id="rId38" display="https://sde.ok.gov/teacher-certification" xr:uid="{850B52B3-2498-9C46-AE16-B468077C6555}"/>
    <hyperlink ref="E41" r:id="rId39" display="https://www.oregon.gov/TSPC/Pages/index.aspx" xr:uid="{F45223FB-4414-7C4C-980D-F261F341E2BC}"/>
    <hyperlink ref="E42" r:id="rId40" display="https://www.ride.ri.gov/TeachersAdministrators/EducatorCertification.aspx" xr:uid="{84FB7FF8-6A64-1840-B1C7-99CCAB107446}"/>
    <hyperlink ref="E43" r:id="rId41" display="https://ed.sc.gov/educators/certification/" xr:uid="{3F7EA9CB-74EF-A042-8949-FCFA63C6C1E4}"/>
    <hyperlink ref="E44" r:id="rId42" display="https://doe.sd.gov/certification/" xr:uid="{46AC1795-283A-A944-AF44-00490B64413B}"/>
    <hyperlink ref="E45" r:id="rId43" display="https://www.tn.gov/education/licensing/educator-licensure.html" xr:uid="{32A29F06-FB7F-7F48-86B6-D3AA9B031100}"/>
    <hyperlink ref="E46" r:id="rId44" display="https://tea.texas.gov/texas-educators/certification" xr:uid="{7903D882-110C-A849-ACFA-195F7B3D67C3}"/>
    <hyperlink ref="E47" r:id="rId45" display="https://www.schools.utah.gov/curr/licensing/earning" xr:uid="{6D53991F-6269-1342-BF4C-8AE2875FC7F3}"/>
    <hyperlink ref="E48" r:id="rId46" display="https://education.vermont.gov/educator-licensure/become-a-vermont-educator" xr:uid="{609F5CA8-9843-744F-88A8-091FF100F010}"/>
    <hyperlink ref="E49" r:id="rId47" display="http://www.doe.virginia.gov/teaching/licensure/index.shtml" xr:uid="{14028C38-EE42-B94F-8CB1-9608C57C8EA1}"/>
    <hyperlink ref="E50" r:id="rId48" display="https://www.pesb.wa.gov/pathways/becoming-an-educator/" xr:uid="{D5A258E6-15BC-7D4D-9FD7-2EB4B0039FAA}"/>
    <hyperlink ref="E51" r:id="rId49" display="https://wvde.us/certification-and-professional-preparation/" xr:uid="{082A7FEF-EE88-2241-B822-837D869631E2}"/>
    <hyperlink ref="E52" r:id="rId50" display="https://dpi.wi.gov/licensing/general" xr:uid="{C3580202-2D71-A34A-A046-DFC8A8F9A02E}"/>
    <hyperlink ref="E53" r:id="rId51" display="http://wyomingptsb.com/" xr:uid="{36860047-BD2D-904A-B54D-B1D84C98F71B}"/>
    <hyperlink ref="E4" r:id="rId52" display="https://www.alsde.edu/sec/ec/Pages/home.aspx" xr:uid="{36D2FE69-AC8B-1D48-B2C2-4C65DC7BC580}"/>
    <hyperlink ref="E5" r:id="rId53" xr:uid="{98B68C9A-4C3D-F049-B853-06BA55BDF8E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0F81-D49E-DA4C-ABE8-2A643795B08E}">
  <sheetPr>
    <tabColor theme="5" tint="0.39997558519241921"/>
  </sheetPr>
  <dimension ref="A1:F53"/>
  <sheetViews>
    <sheetView workbookViewId="0">
      <selection activeCell="F25" sqref="F25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Offerings'!C18</f>
        <v>PA Instructional Level 2 Certificate in Special Education  Grades PreK-8 (9226)</v>
      </c>
      <c r="C3" s="9" t="s">
        <v>493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2 Certificate in Special Education  Grades PreK-8 (9226)</v>
      </c>
      <c r="C4" t="s">
        <v>494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2 Certificate in Special Education  Grades PreK-8 (9226)</v>
      </c>
      <c r="C5" t="s">
        <v>495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2 Certificate in Special Education  Grades PreK-8 (9226)</v>
      </c>
      <c r="C6" t="s">
        <v>496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2 Certificate in Special Education  Grades PreK-8 (9226)</v>
      </c>
      <c r="C7" t="s">
        <v>495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2 Certificate in Special Education  Grades PreK-8 (9226)</v>
      </c>
      <c r="C8" t="s">
        <v>497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2 Certificate in Special Education  Grades PreK-8 (9226)</v>
      </c>
      <c r="C9" t="s">
        <v>498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2 Certificate in Special Education  Grades PreK-8 (9226)</v>
      </c>
      <c r="C10" t="s">
        <v>499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2 Certificate in Special Education  Grades PreK-8 (9226)</v>
      </c>
      <c r="C11" t="s">
        <v>500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2 Certificate in Special Education  Grades PreK-8 (9226)</v>
      </c>
      <c r="C12" t="s">
        <v>501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2 Certificate in Special Education  Grades PreK-8 (9226)</v>
      </c>
      <c r="C13" t="s">
        <v>502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2 Certificate in Special Education  Grades PreK-8 (9226)</v>
      </c>
      <c r="C14" t="s">
        <v>503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2 Certificate in Special Education  Grades PreK-8 (9226)</v>
      </c>
      <c r="C15" t="s">
        <v>504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2 Certificate in Special Education  Grades PreK-8 (9226)</v>
      </c>
      <c r="C16" t="s">
        <v>505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2 Certificate in Special Education  Grades PreK-8 (9226)</v>
      </c>
      <c r="C17" t="s">
        <v>506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2 Certificate in Special Education  Grades PreK-8 (9226)</v>
      </c>
      <c r="C18" t="s">
        <v>507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2 Certificate in Special Education  Grades PreK-8 (9226)</v>
      </c>
      <c r="C19" t="s">
        <v>508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2 Certificate in Special Education  Grades PreK-8 (9226)</v>
      </c>
      <c r="C20" t="s">
        <v>509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2 Certificate in Special Education  Grades PreK-8 (9226)</v>
      </c>
      <c r="C21" t="s">
        <v>510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2 Certificate in Special Education  Grades PreK-8 (9226)</v>
      </c>
      <c r="C22" t="s">
        <v>511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2 Certificate in Special Education  Grades PreK-8 (9226)</v>
      </c>
      <c r="C23" t="s">
        <v>512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2 Certificate in Special Education  Grades PreK-8 (9226)</v>
      </c>
      <c r="C24" t="s">
        <v>513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2 Certificate in Special Education  Grades PreK-8 (9226)</v>
      </c>
      <c r="C25" t="s">
        <v>514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2 Certificate in Special Education  Grades PreK-8 (9226)</v>
      </c>
      <c r="C26" t="s">
        <v>515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2 Certificate in Special Education  Grades PreK-8 (9226)</v>
      </c>
      <c r="C27" t="s">
        <v>516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2 Certificate in Special Education  Grades PreK-8 (9226)</v>
      </c>
      <c r="C28" t="s">
        <v>496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2 Certificate in Special Education  Grades PreK-8 (9226)</v>
      </c>
      <c r="C29" t="s">
        <v>517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2 Certificate in Special Education  Grades PreK-8 (9226)</v>
      </c>
      <c r="C30" t="s">
        <v>504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2 Certificate in Special Education  Grades PreK-8 (9226)</v>
      </c>
      <c r="C31" t="s">
        <v>518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2 Certificate in Special Education  Grades PreK-8 (9226)</v>
      </c>
      <c r="C32" t="s">
        <v>519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2 Certificate in Special Education  Grades PreK-8 (9226)</v>
      </c>
      <c r="C33" t="s">
        <v>498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2 Certificate in Special Education  Grades PreK-8 (9226)</v>
      </c>
      <c r="C34" t="s">
        <v>520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2 Certificate in Special Education  Grades PreK-8 (9226)</v>
      </c>
      <c r="C35" t="s">
        <v>504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2 Certificate in Special Education  Grades PreK-8 (9226)</v>
      </c>
      <c r="C36" t="s">
        <v>521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2 Certificate in Special Education  Grades PreK-8 (9226)</v>
      </c>
      <c r="C37" t="s">
        <v>502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2 Certificate in Special Education  Grades PreK-8 (9226)</v>
      </c>
      <c r="C38" t="s">
        <v>522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2 Certificate in Special Education  Grades PreK-8 (9226)</v>
      </c>
      <c r="C39" t="s">
        <v>523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2 Certificate in Special Education  Grades PreK-8 (9226)</v>
      </c>
      <c r="C40" t="s">
        <v>524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2 Certificate in Special Education  Grades PreK-8 (9226)</v>
      </c>
      <c r="C41" t="s">
        <v>525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2 Certificate in Special Education  Grades PreK-8 (9226)</v>
      </c>
      <c r="C42" t="s">
        <v>526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2 Certificate in Special Education  Grades PreK-8 (9226)</v>
      </c>
      <c r="C43" t="s">
        <v>527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2 Certificate in Special Education  Grades PreK-8 (9226)</v>
      </c>
      <c r="C44" t="s">
        <v>495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2 Certificate in Special Education  Grades PreK-8 (9226)</v>
      </c>
      <c r="C45" t="s">
        <v>528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2 Certificate in Special Education  Grades PreK-8 (9226)</v>
      </c>
      <c r="C46" t="s">
        <v>529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2 Certificate in Special Education  Grades PreK-8 (9226)</v>
      </c>
      <c r="C47" t="s">
        <v>530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2 Certificate in Special Education  Grades PreK-8 (9226)</v>
      </c>
      <c r="C48" t="s">
        <v>531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2 Certificate in Special Education  Grades PreK-8 (9226)</v>
      </c>
      <c r="C49" t="s">
        <v>518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2 Certificate in Special Education  Grades PreK-8 (9226)</v>
      </c>
      <c r="C50" t="s">
        <v>38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2 Certificate in Special Education  Grades PreK-8 (9226)</v>
      </c>
      <c r="C51" t="s">
        <v>532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2 Certificate in Special Education  Grades PreK-8 (9226)</v>
      </c>
      <c r="C52" t="s">
        <v>533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2 Certificate in Special Education  Grades PreK-8 (9226)</v>
      </c>
      <c r="C53" t="s">
        <v>534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1ACB773E-EAAD-2E4E-986D-35937542425C}"/>
    <hyperlink ref="F5:F41" r:id="rId2" display="For more information see NASDTEC Information for Out of State Applicants" xr:uid="{70AB5AC4-F133-544C-BE1B-1A55EF58C0E2}"/>
    <hyperlink ref="E3" r:id="rId3" display="https://www.education.pa.gov/Educators/Certification/Pages/default.aspx" xr:uid="{A224D22D-B169-A340-8C47-7F001E918628}"/>
    <hyperlink ref="E6" r:id="rId4" display="https://cms.azed.gov/home/GetDocumentFile?id=57a5f7d4aadebe02a4f4f3ca" xr:uid="{DC0BAA86-7AD7-5B44-A00A-9C67BBF8E97B}"/>
    <hyperlink ref="E7" r:id="rId5" display="http://dese.ade.arkansas.gov/divisions/educator effectiveness/educator-licensure" xr:uid="{41957160-CF1B-0A47-A0D1-5614AA024794}"/>
    <hyperlink ref="E8" r:id="rId6" display="https://www.ctc.ca.gov/credentials/out-of-state-app" xr:uid="{0F4CC603-EA73-6A44-B3F4-E88B7056A333}"/>
    <hyperlink ref="E9" r:id="rId7" display="https://www.cde.state.co.us/cdeprof" xr:uid="{94CECCBD-1DC3-B643-BF76-BCDF1706D2CB}"/>
    <hyperlink ref="E10" r:id="rId8" display="https://portal.ct.gov/SDE/Certification/Bureau-of-Certification" xr:uid="{1D21F6D7-0E7B-514A-B802-A451C8F36E0C}"/>
    <hyperlink ref="E11" r:id="rId9" display="https://www.doe.k12.de.us/domain/512" xr:uid="{EA228E3C-290C-A24E-8EE6-4D3D9DED9007}"/>
    <hyperlink ref="E12" r:id="rId10" display="https://dcps.dc.gov/page/teacher-certification-and-licensing" xr:uid="{0FA3C135-58F5-0843-93CF-53FB580DADC8}"/>
    <hyperlink ref="E13" r:id="rId11" display="http://www.fldoe.org/teaching/certification/" xr:uid="{55893248-4BF7-4B4B-A0FE-8392F061540C}"/>
    <hyperlink ref="E14" r:id="rId12" display="https://www.gapsc.com/Commission/Contact.aspx" xr:uid="{5DE26C0D-0D60-674A-B9C7-D08A55CFF60A}"/>
    <hyperlink ref="E15" r:id="rId13" display="http://www.hawaiipublicschools.org/ConnectWithUs/Employment/LicensureAndCertification/Pages/home.aspx" xr:uid="{6F48D8C1-E44F-8F46-B939-F8A6B27D6BAA}"/>
    <hyperlink ref="E16" r:id="rId14" display="https://www.sde.idaho.gov/cert-psc/cert/apply/index.html" xr:uid="{CC853540-95F5-D74E-A701-64053883ADA1}"/>
    <hyperlink ref="E17" r:id="rId15" display="https://www.isbe.net/Pages/Licensure.aspx" xr:uid="{0DACEB4B-CF5F-7743-85AE-544148CCD04B}"/>
    <hyperlink ref="E18" r:id="rId16" display="https://www.doe.in.gov/licensing" xr:uid="{C128121F-A0A6-E64C-8F86-BB6A15A9A595}"/>
    <hyperlink ref="E19" r:id="rId17" display="https://boee.iowa.gov/apply-license" xr:uid="{028E8D4A-7BED-F948-A560-85136CB8FD75}"/>
    <hyperlink ref="E20" r:id="rId18" display="https://www.ksde.org/Agency/Division-of-Learning-Services/Teacher-Licensure-and-Accreditation" xr:uid="{F209180A-148B-D24B-AF59-44FF094C9D7F}"/>
    <hyperlink ref="E21" r:id="rId19" display="http://www.epsb.ky.gov/course/view.php?id=3" xr:uid="{B1476BC9-6BB4-D548-BDFA-AA521873F5F1}"/>
    <hyperlink ref="E22" r:id="rId20" display="https://www.teachlouisiana.net/Teachers.aspx?PageID=650" xr:uid="{1A11438B-DCF7-A546-B79B-E29531BA152C}"/>
    <hyperlink ref="E23" r:id="rId21" display="https://www.maine.gov/doe/cert" xr:uid="{F87A6DE3-CA23-8F4D-8380-661E6822C451}"/>
    <hyperlink ref="E24" r:id="rId22" display="http://marylandpublicschools.org/about/Pages/DEE/Certification/index.aspx" xr:uid="{0DEEBC7C-2282-574F-96DD-D342FBE4C6B3}"/>
    <hyperlink ref="E25" r:id="rId23" display="http://www.doe.mass.edu/licensure/become-educator.html" xr:uid="{EDCDFBAF-9972-E945-B92F-3080114D6819}"/>
    <hyperlink ref="E26" r:id="rId24" display="https://www.michigan.gov/mde/0,4615,7-140-5683_14795_83462---,00.html" xr:uid="{E2B39FF4-FD23-4446-8CEB-A16666DF39B4}"/>
    <hyperlink ref="E27" r:id="rId25" display="https://mn.gov/pelsb/aspiring-educators/requirements/" xr:uid="{40B0860C-241A-494D-AA1C-45E81AB24D2A}"/>
    <hyperlink ref="E28" r:id="rId26" display="https://www.mdek12.org/OEL/Apply-for-an-Educator-License" xr:uid="{9DD7A3DA-5D35-5B41-B3C6-81AB90664E51}"/>
    <hyperlink ref="E29" r:id="rId27" display="https://dese.mo.gov/educator-quality/certification" xr:uid="{CADE509C-8376-A142-9290-C872A30970FC}"/>
    <hyperlink ref="E30" r:id="rId28" display="https://opi.mt.gov/Educators/Licensure/Become-a-Licensed-Montana-Educator" xr:uid="{E2BB615F-EE6D-AA43-9D8B-929AEE54CD7F}"/>
    <hyperlink ref="E31" r:id="rId29" display="https://www.education.ne.gov/tcert/" xr:uid="{C3261154-7D74-784B-AE82-DD68D3A36DAD}"/>
    <hyperlink ref="E32" r:id="rId30" display="http://www.doe.nv.gov/Educator_Licensure/" xr:uid="{91054D02-8004-5B46-B985-74AEFD087F21}"/>
    <hyperlink ref="E33" r:id="rId31" display="https://www.education.nh.gov/who-we-are/division-of-educator-support-and-higher-education/bureau-of-credentialing" xr:uid="{7BA66A1A-B1CE-194B-B113-D05A8B594D6E}"/>
    <hyperlink ref="E34" r:id="rId32" display="https://nj.gov/education/license/" xr:uid="{4BF49F19-BF6D-6740-B9CF-A16B3D83ADD3}"/>
    <hyperlink ref="E35" r:id="rId33" display="https://webnew.ped.state.nm.us/bureaus/licensure/" xr:uid="{3086FFCC-D224-E049-93C7-83E78EDAA0A2}"/>
    <hyperlink ref="E36" r:id="rId34" display="http://www.highered.nysed.gov/tcert/" xr:uid="{52D78A00-0A42-E341-8B3C-A3B5129DFD21}"/>
    <hyperlink ref="E37" r:id="rId35" display="https://stateboard.ncpublicschools.gov/" xr:uid="{894EF284-E193-B540-B04D-4D6BACC791B5}"/>
    <hyperlink ref="E38" r:id="rId36" display="https://www.nd.gov/espb/" xr:uid="{E43221EE-EE9D-0744-A0E6-C294C10FB7EE}"/>
    <hyperlink ref="E39" r:id="rId37" display="http://education.ohio.gov/" xr:uid="{9BC748B3-7079-3A43-BD2F-4BC78CA0590F}"/>
    <hyperlink ref="E40" r:id="rId38" display="https://sde.ok.gov/teacher-certification" xr:uid="{1FDCB5C2-ECFD-8148-A761-3A4201E8E892}"/>
    <hyperlink ref="E41" r:id="rId39" display="https://www.oregon.gov/TSPC/Pages/index.aspx" xr:uid="{96D399F2-6844-D145-AE38-3983B19EB7B1}"/>
    <hyperlink ref="E42" r:id="rId40" display="https://www.ride.ri.gov/TeachersAdministrators/EducatorCertification.aspx" xr:uid="{B32ECDBE-79CB-AA4A-B8C3-924FD892B957}"/>
    <hyperlink ref="E43" r:id="rId41" display="https://ed.sc.gov/educators/certification/" xr:uid="{796FED36-D7F7-DA47-8788-5AA194C97DC1}"/>
    <hyperlink ref="E44" r:id="rId42" display="https://doe.sd.gov/certification/" xr:uid="{C9D7ED6C-1059-4949-B8D4-753770F0810C}"/>
    <hyperlink ref="E45" r:id="rId43" display="https://www.tn.gov/education/licensing/educator-licensure.html" xr:uid="{B9F8C00D-3BF5-4449-8E87-485C09A4DC65}"/>
    <hyperlink ref="E46" r:id="rId44" display="https://tea.texas.gov/texas-educators/certification" xr:uid="{3C3778E8-F384-7B42-8A95-C86C740B5381}"/>
    <hyperlink ref="E47" r:id="rId45" display="https://www.schools.utah.gov/curr/licensing/earning" xr:uid="{307CD24A-BAF7-114A-9ED5-2C0FC7D60C88}"/>
    <hyperlink ref="E48" r:id="rId46" display="https://education.vermont.gov/educator-licensure/become-a-vermont-educator" xr:uid="{B02F420A-9AEA-EE44-9A99-25A9F9652804}"/>
    <hyperlink ref="E49" r:id="rId47" display="http://www.doe.virginia.gov/teaching/licensure/index.shtml" xr:uid="{6E53056A-59CA-A84D-9079-99C0C28D58A2}"/>
    <hyperlink ref="E50" r:id="rId48" display="https://www.pesb.wa.gov/pathways/becoming-an-educator/" xr:uid="{59B1580C-B141-2842-AEF0-0A08DD5C5301}"/>
    <hyperlink ref="E51" r:id="rId49" display="https://wvde.us/certification-and-professional-preparation/" xr:uid="{8683E52D-0449-6042-9EF5-654CCF526B9B}"/>
    <hyperlink ref="E52" r:id="rId50" display="https://dpi.wi.gov/licensing/general" xr:uid="{387B3B8B-E15C-2643-A880-186D97115CD3}"/>
    <hyperlink ref="E53" r:id="rId51" display="http://wyomingptsb.com/" xr:uid="{BD6C5EAE-A16B-F44A-8399-54937D24AE60}"/>
    <hyperlink ref="E4" r:id="rId52" display="https://www.alsde.edu/sec/ec/Pages/home.aspx" xr:uid="{82425026-829D-DE49-B71F-ED11AC5969AD}"/>
    <hyperlink ref="E5" r:id="rId53" xr:uid="{2A91B6F1-DD58-A542-9782-645D2B96E6C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F364-0F99-0E42-9461-08CEF53D8BB8}">
  <sheetPr>
    <tabColor theme="5" tint="0.39997558519241921"/>
  </sheetPr>
  <dimension ref="A1:F53"/>
  <sheetViews>
    <sheetView topLeftCell="D1" workbookViewId="0">
      <selection activeCell="I25" sqref="I25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Offerings'!C19</f>
        <v>PA Instructional Level 2 Certificate in Special Education  Grades 7-12 (9227)</v>
      </c>
      <c r="C3" s="9" t="s">
        <v>535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2 Certificate in Special Education  Grades 7-12 (9227)</v>
      </c>
      <c r="C4" t="s">
        <v>494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2 Certificate in Special Education  Grades 7-12 (9227)</v>
      </c>
      <c r="C5" t="s">
        <v>495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2 Certificate in Special Education  Grades 7-12 (9227)</v>
      </c>
      <c r="C6" t="s">
        <v>496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2 Certificate in Special Education  Grades 7-12 (9227)</v>
      </c>
      <c r="C7" t="s">
        <v>495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2 Certificate in Special Education  Grades 7-12 (9227)</v>
      </c>
      <c r="C8" t="s">
        <v>497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2 Certificate in Special Education  Grades 7-12 (9227)</v>
      </c>
      <c r="C9" t="s">
        <v>498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2 Certificate in Special Education  Grades 7-12 (9227)</v>
      </c>
      <c r="C10" t="s">
        <v>499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2 Certificate in Special Education  Grades 7-12 (9227)</v>
      </c>
      <c r="C11" t="s">
        <v>500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2 Certificate in Special Education  Grades 7-12 (9227)</v>
      </c>
      <c r="C12" t="s">
        <v>501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2 Certificate in Special Education  Grades 7-12 (9227)</v>
      </c>
      <c r="C13" t="s">
        <v>502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2 Certificate in Special Education  Grades 7-12 (9227)</v>
      </c>
      <c r="C14" t="s">
        <v>503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2 Certificate in Special Education  Grades 7-12 (9227)</v>
      </c>
      <c r="C15" t="s">
        <v>504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2 Certificate in Special Education  Grades 7-12 (9227)</v>
      </c>
      <c r="C16" t="s">
        <v>505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2 Certificate in Special Education  Grades 7-12 (9227)</v>
      </c>
      <c r="C17" t="s">
        <v>506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2 Certificate in Special Education  Grades 7-12 (9227)</v>
      </c>
      <c r="C18" t="s">
        <v>507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2 Certificate in Special Education  Grades 7-12 (9227)</v>
      </c>
      <c r="C19" t="s">
        <v>508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2 Certificate in Special Education  Grades 7-12 (9227)</v>
      </c>
      <c r="C20" t="s">
        <v>509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2 Certificate in Special Education  Grades 7-12 (9227)</v>
      </c>
      <c r="C21" t="s">
        <v>510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2 Certificate in Special Education  Grades 7-12 (9227)</v>
      </c>
      <c r="C22" t="s">
        <v>511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2 Certificate in Special Education  Grades 7-12 (9227)</v>
      </c>
      <c r="C23" t="s">
        <v>512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2 Certificate in Special Education  Grades 7-12 (9227)</v>
      </c>
      <c r="C24" t="s">
        <v>513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2 Certificate in Special Education  Grades 7-12 (9227)</v>
      </c>
      <c r="C25" t="s">
        <v>514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2 Certificate in Special Education  Grades 7-12 (9227)</v>
      </c>
      <c r="C26" t="s">
        <v>515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2 Certificate in Special Education  Grades 7-12 (9227)</v>
      </c>
      <c r="C27" t="s">
        <v>516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2 Certificate in Special Education  Grades 7-12 (9227)</v>
      </c>
      <c r="C28" t="s">
        <v>496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2 Certificate in Special Education  Grades 7-12 (9227)</v>
      </c>
      <c r="C29" t="s">
        <v>517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2 Certificate in Special Education  Grades 7-12 (9227)</v>
      </c>
      <c r="C30" t="s">
        <v>504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2 Certificate in Special Education  Grades 7-12 (9227)</v>
      </c>
      <c r="C31" t="s">
        <v>518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2 Certificate in Special Education  Grades 7-12 (9227)</v>
      </c>
      <c r="C32" t="s">
        <v>519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2 Certificate in Special Education  Grades 7-12 (9227)</v>
      </c>
      <c r="C33" t="s">
        <v>498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2 Certificate in Special Education  Grades 7-12 (9227)</v>
      </c>
      <c r="C34" t="s">
        <v>520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2 Certificate in Special Education  Grades 7-12 (9227)</v>
      </c>
      <c r="C35" t="s">
        <v>504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2 Certificate in Special Education  Grades 7-12 (9227)</v>
      </c>
      <c r="C36" t="s">
        <v>521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2 Certificate in Special Education  Grades 7-12 (9227)</v>
      </c>
      <c r="C37" t="s">
        <v>502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2 Certificate in Special Education  Grades 7-12 (9227)</v>
      </c>
      <c r="C38" t="s">
        <v>522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2 Certificate in Special Education  Grades 7-12 (9227)</v>
      </c>
      <c r="C39" t="s">
        <v>523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2 Certificate in Special Education  Grades 7-12 (9227)</v>
      </c>
      <c r="C40" t="s">
        <v>524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2 Certificate in Special Education  Grades 7-12 (9227)</v>
      </c>
      <c r="C41" t="s">
        <v>525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2 Certificate in Special Education  Grades 7-12 (9227)</v>
      </c>
      <c r="C42" t="s">
        <v>526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2 Certificate in Special Education  Grades 7-12 (9227)</v>
      </c>
      <c r="C43" t="s">
        <v>527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2 Certificate in Special Education  Grades 7-12 (9227)</v>
      </c>
      <c r="C44" t="s">
        <v>495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2 Certificate in Special Education  Grades 7-12 (9227)</v>
      </c>
      <c r="C45" t="s">
        <v>528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2 Certificate in Special Education  Grades 7-12 (9227)</v>
      </c>
      <c r="C46" t="s">
        <v>529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2 Certificate in Special Education  Grades 7-12 (9227)</v>
      </c>
      <c r="C47" t="s">
        <v>530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2 Certificate in Special Education  Grades 7-12 (9227)</v>
      </c>
      <c r="C48" t="s">
        <v>531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2 Certificate in Special Education  Grades 7-12 (9227)</v>
      </c>
      <c r="C49" t="s">
        <v>518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2 Certificate in Special Education  Grades 7-12 (9227)</v>
      </c>
      <c r="C50" t="s">
        <v>38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2 Certificate in Special Education  Grades 7-12 (9227)</v>
      </c>
      <c r="C51" t="s">
        <v>532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2 Certificate in Special Education  Grades 7-12 (9227)</v>
      </c>
      <c r="C52" t="s">
        <v>533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2 Certificate in Special Education  Grades 7-12 (9227)</v>
      </c>
      <c r="C53" t="s">
        <v>534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4D638CDA-F655-AF4C-95E8-FC78742ADABB}"/>
    <hyperlink ref="F5:F41" r:id="rId2" display="For more information see NASDTEC Information for Out of State Applicants" xr:uid="{F77088CA-7A62-7C40-99F3-2246C808E049}"/>
    <hyperlink ref="E3" r:id="rId3" display="https://www.education.pa.gov/Educators/Certification/Pages/default.aspx" xr:uid="{31FE1C47-9D6F-AD4B-ABDE-E468EE9238DB}"/>
    <hyperlink ref="E6" r:id="rId4" display="https://cms.azed.gov/home/GetDocumentFile?id=57a5f7d4aadebe02a4f4f3ca" xr:uid="{CE8B2BE9-04C3-BD46-9F23-CCA9660FE4F4}"/>
    <hyperlink ref="E7" r:id="rId5" display="http://dese.ade.arkansas.gov/divisions/educator effectiveness/educator-licensure" xr:uid="{3D472694-CAA8-9A4C-92EF-63852812E953}"/>
    <hyperlink ref="E8" r:id="rId6" display="https://www.ctc.ca.gov/credentials/out-of-state-app" xr:uid="{F34432A1-7BCE-134E-84D1-85BDEAC62F0D}"/>
    <hyperlink ref="E9" r:id="rId7" display="https://www.cde.state.co.us/cdeprof" xr:uid="{90A631C0-47A0-BE40-BEDF-4C7A42CC67A2}"/>
    <hyperlink ref="E10" r:id="rId8" display="https://portal.ct.gov/SDE/Certification/Bureau-of-Certification" xr:uid="{077D7332-0612-9C4E-B546-915C9998ECAA}"/>
    <hyperlink ref="E11" r:id="rId9" display="https://www.doe.k12.de.us/domain/512" xr:uid="{B3B51A56-9796-624B-BAF1-F7D993207050}"/>
    <hyperlink ref="E12" r:id="rId10" display="https://dcps.dc.gov/page/teacher-certification-and-licensing" xr:uid="{54A3633D-6086-8C4C-B498-239F900BB49D}"/>
    <hyperlink ref="E13" r:id="rId11" display="http://www.fldoe.org/teaching/certification/" xr:uid="{B7C20526-5D0C-2A41-A25C-2D0D85221F71}"/>
    <hyperlink ref="E14" r:id="rId12" display="https://www.gapsc.com/Commission/Contact.aspx" xr:uid="{D5F545F5-4005-AE4A-B90C-4980C9F38556}"/>
    <hyperlink ref="E15" r:id="rId13" display="http://www.hawaiipublicschools.org/ConnectWithUs/Employment/LicensureAndCertification/Pages/home.aspx" xr:uid="{5713F2F4-3237-A440-9426-32CA802CDB65}"/>
    <hyperlink ref="E16" r:id="rId14" display="https://www.sde.idaho.gov/cert-psc/cert/apply/index.html" xr:uid="{585CFFD1-ADB6-DF4E-8C45-B2E148B0BC2F}"/>
    <hyperlink ref="E17" r:id="rId15" display="https://www.isbe.net/Pages/Licensure.aspx" xr:uid="{D2B76970-68F0-0D4C-BA5A-D86C3A3FDAA4}"/>
    <hyperlink ref="E18" r:id="rId16" display="https://www.doe.in.gov/licensing" xr:uid="{0F57A96B-755E-D74E-BE69-8EFFF6A819FB}"/>
    <hyperlink ref="E19" r:id="rId17" display="https://boee.iowa.gov/apply-license" xr:uid="{B27CD5C4-21C1-2D4C-A14E-6BC87FD88966}"/>
    <hyperlink ref="E20" r:id="rId18" display="https://www.ksde.org/Agency/Division-of-Learning-Services/Teacher-Licensure-and-Accreditation" xr:uid="{D5604DEB-A00F-244F-B6D3-B0A75F7B5856}"/>
    <hyperlink ref="E21" r:id="rId19" display="http://www.epsb.ky.gov/course/view.php?id=3" xr:uid="{02498519-8C17-C949-9D71-90C0E8850C4B}"/>
    <hyperlink ref="E22" r:id="rId20" display="https://www.teachlouisiana.net/Teachers.aspx?PageID=650" xr:uid="{791CAB16-7ADA-1C43-A252-5C2082EADE8F}"/>
    <hyperlink ref="E23" r:id="rId21" display="https://www.maine.gov/doe/cert" xr:uid="{BB6AB2EF-6B7F-3E4F-984D-E9C0F5DBA03E}"/>
    <hyperlink ref="E24" r:id="rId22" display="http://marylandpublicschools.org/about/Pages/DEE/Certification/index.aspx" xr:uid="{84CA9034-A000-EE46-A112-3CE6985EB22A}"/>
    <hyperlink ref="E25" r:id="rId23" display="http://www.doe.mass.edu/licensure/become-educator.html" xr:uid="{F046DD03-8405-6345-884D-9311AB975B34}"/>
    <hyperlink ref="E26" r:id="rId24" display="https://www.michigan.gov/mde/0,4615,7-140-5683_14795_83462---,00.html" xr:uid="{E62B6A97-01E2-4343-919F-7B5EF33F4B8F}"/>
    <hyperlink ref="E27" r:id="rId25" display="https://mn.gov/pelsb/aspiring-educators/requirements/" xr:uid="{3348B5C1-0B21-DC45-9C2E-D9924F998B5E}"/>
    <hyperlink ref="E28" r:id="rId26" display="https://www.mdek12.org/OEL/Apply-for-an-Educator-License" xr:uid="{1D7DF264-D4CE-164A-A3B4-6C6B06FCA28E}"/>
    <hyperlink ref="E29" r:id="rId27" display="https://dese.mo.gov/educator-quality/certification" xr:uid="{4E98AD5B-D45D-DA4C-B35D-08BDEBCC097A}"/>
    <hyperlink ref="E30" r:id="rId28" display="https://opi.mt.gov/Educators/Licensure/Become-a-Licensed-Montana-Educator" xr:uid="{5BC455CB-956B-B044-AB96-D141F8D67204}"/>
    <hyperlink ref="E31" r:id="rId29" display="https://www.education.ne.gov/tcert/" xr:uid="{052F1EFE-BB8F-D049-AA48-033CC09C66C8}"/>
    <hyperlink ref="E32" r:id="rId30" display="http://www.doe.nv.gov/Educator_Licensure/" xr:uid="{0481DED7-6817-1B44-A59F-5DB1664BA018}"/>
    <hyperlink ref="E33" r:id="rId31" display="https://www.education.nh.gov/who-we-are/division-of-educator-support-and-higher-education/bureau-of-credentialing" xr:uid="{D837DFC2-EB97-7148-8D36-1D9BEF8D05E3}"/>
    <hyperlink ref="E34" r:id="rId32" display="https://nj.gov/education/license/" xr:uid="{69A84FE2-35C3-7542-ABE6-B6A6220B9A1C}"/>
    <hyperlink ref="E35" r:id="rId33" display="https://webnew.ped.state.nm.us/bureaus/licensure/" xr:uid="{538DE5E9-5653-F644-B33F-FF85F4BBD42A}"/>
    <hyperlink ref="E36" r:id="rId34" display="http://www.highered.nysed.gov/tcert/" xr:uid="{0B728800-DA73-D549-95F0-4C4BEDAC30B9}"/>
    <hyperlink ref="E37" r:id="rId35" display="https://stateboard.ncpublicschools.gov/" xr:uid="{8853261D-DDEA-204C-8031-364F3B3FCC46}"/>
    <hyperlink ref="E38" r:id="rId36" display="https://www.nd.gov/espb/" xr:uid="{3D8ED597-C9D3-6D49-9DC5-DBF35AF8A7A4}"/>
    <hyperlink ref="E39" r:id="rId37" display="http://education.ohio.gov/" xr:uid="{B83A2C45-EE8F-624E-A935-ABC3600DE6DF}"/>
    <hyperlink ref="E40" r:id="rId38" display="https://sde.ok.gov/teacher-certification" xr:uid="{280794D1-F724-5442-BD7D-D68F811D40CD}"/>
    <hyperlink ref="E41" r:id="rId39" display="https://www.oregon.gov/TSPC/Pages/index.aspx" xr:uid="{9E2FA5C2-757B-2647-98BC-B9DE142A7D5D}"/>
    <hyperlink ref="E42" r:id="rId40" display="https://www.ride.ri.gov/TeachersAdministrators/EducatorCertification.aspx" xr:uid="{E8A455A3-2BDF-7549-924A-B0E40A8C7F71}"/>
    <hyperlink ref="E43" r:id="rId41" display="https://ed.sc.gov/educators/certification/" xr:uid="{3D72E022-1324-9545-90B5-2879636281C4}"/>
    <hyperlink ref="E44" r:id="rId42" display="https://doe.sd.gov/certification/" xr:uid="{79B2D8DD-7917-7C4C-AB19-75C252E7CF70}"/>
    <hyperlink ref="E45" r:id="rId43" display="https://www.tn.gov/education/licensing/educator-licensure.html" xr:uid="{AB063B3A-5C09-7B41-A096-353004E7D5DB}"/>
    <hyperlink ref="E46" r:id="rId44" display="https://tea.texas.gov/texas-educators/certification" xr:uid="{3C921F88-275D-C949-B27E-C5946B30A7A1}"/>
    <hyperlink ref="E47" r:id="rId45" display="https://www.schools.utah.gov/curr/licensing/earning" xr:uid="{CFF65833-D6E7-A242-BBE3-B960F93F5600}"/>
    <hyperlink ref="E48" r:id="rId46" display="https://education.vermont.gov/educator-licensure/become-a-vermont-educator" xr:uid="{E07D6AB1-BFE3-B94E-B526-5F8AABD7AF46}"/>
    <hyperlink ref="E49" r:id="rId47" display="http://www.doe.virginia.gov/teaching/licensure/index.shtml" xr:uid="{386F3CF0-550F-F140-B53D-F7DC155D590B}"/>
    <hyperlink ref="E50" r:id="rId48" display="https://www.pesb.wa.gov/pathways/becoming-an-educator/" xr:uid="{6E0C332F-20F8-9E41-935C-A0682C92FF15}"/>
    <hyperlink ref="E51" r:id="rId49" display="https://wvde.us/certification-and-professional-preparation/" xr:uid="{4D3278D3-C2E6-1E4C-944B-AA708122E10E}"/>
    <hyperlink ref="E52" r:id="rId50" display="https://dpi.wi.gov/licensing/general" xr:uid="{AA420498-5FED-584E-B08D-F1EEA0B7F93B}"/>
    <hyperlink ref="E53" r:id="rId51" display="http://wyomingptsb.com/" xr:uid="{4D36758F-2274-9843-AFFF-B6FE9E334E17}"/>
    <hyperlink ref="E4" r:id="rId52" display="https://www.alsde.edu/sec/ec/Pages/home.aspx" xr:uid="{FF79F3D9-B51D-9A45-AC6D-03686A253359}"/>
    <hyperlink ref="E5" r:id="rId53" xr:uid="{10337678-037B-2D44-BBC7-F2561FD44E6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13CE-55C0-2F4A-990A-8F829D1FF23F}">
  <sheetPr>
    <tabColor theme="6"/>
  </sheetPr>
  <dimension ref="A1:F53"/>
  <sheetViews>
    <sheetView workbookViewId="0">
      <selection activeCell="E23" sqref="E23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Offerings'!C21</f>
        <v>PA School Admin – Principal - PreK-12 (1115)</v>
      </c>
      <c r="C3" s="9" t="s">
        <v>536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School Admin – Principal - PreK-12 (1115)</v>
      </c>
      <c r="C4" t="s">
        <v>536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School Admin – Principal - PreK-12 (1115)</v>
      </c>
      <c r="C5" t="s">
        <v>536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School Admin – Principal - PreK-12 (1115)</v>
      </c>
      <c r="C6" t="s">
        <v>536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School Admin – Principal - PreK-12 (1115)</v>
      </c>
      <c r="C7" t="s">
        <v>536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School Admin – Principal - PreK-12 (1115)</v>
      </c>
      <c r="C8" t="s">
        <v>536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School Admin – Principal - PreK-12 (1115)</v>
      </c>
      <c r="C9" t="s">
        <v>536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School Admin – Principal - PreK-12 (1115)</v>
      </c>
      <c r="C10" t="s">
        <v>536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School Admin – Principal - PreK-12 (1115)</v>
      </c>
      <c r="C11" t="s">
        <v>536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School Admin – Principal - PreK-12 (1115)</v>
      </c>
      <c r="C12" t="s">
        <v>536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School Admin – Principal - PreK-12 (1115)</v>
      </c>
      <c r="C13" t="s">
        <v>536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School Admin – Principal - PreK-12 (1115)</v>
      </c>
      <c r="C14" t="s">
        <v>536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School Admin – Principal - PreK-12 (1115)</v>
      </c>
      <c r="C15" t="s">
        <v>536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School Admin – Principal - PreK-12 (1115)</v>
      </c>
      <c r="C16" t="s">
        <v>536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School Admin – Principal - PreK-12 (1115)</v>
      </c>
      <c r="C17" t="s">
        <v>536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School Admin – Principal - PreK-12 (1115)</v>
      </c>
      <c r="C18" t="s">
        <v>536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School Admin – Principal - PreK-12 (1115)</v>
      </c>
      <c r="C19" t="s">
        <v>536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School Admin – Principal - PreK-12 (1115)</v>
      </c>
      <c r="C20" t="s">
        <v>536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School Admin – Principal - PreK-12 (1115)</v>
      </c>
      <c r="C21" t="s">
        <v>536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School Admin – Principal - PreK-12 (1115)</v>
      </c>
      <c r="C22" t="s">
        <v>536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School Admin – Principal - PreK-12 (1115)</v>
      </c>
      <c r="C23" t="s">
        <v>536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School Admin – Principal - PreK-12 (1115)</v>
      </c>
      <c r="C24" t="s">
        <v>536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School Admin – Principal - PreK-12 (1115)</v>
      </c>
      <c r="C25" t="s">
        <v>536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School Admin – Principal - PreK-12 (1115)</v>
      </c>
      <c r="C26" t="s">
        <v>536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School Admin – Principal - PreK-12 (1115)</v>
      </c>
      <c r="C27" t="s">
        <v>536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School Admin – Principal - PreK-12 (1115)</v>
      </c>
      <c r="C28" t="s">
        <v>536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School Admin – Principal - PreK-12 (1115)</v>
      </c>
      <c r="C29" t="s">
        <v>536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School Admin – Principal - PreK-12 (1115)</v>
      </c>
      <c r="C30" t="s">
        <v>536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School Admin – Principal - PreK-12 (1115)</v>
      </c>
      <c r="C31" t="s">
        <v>536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School Admin – Principal - PreK-12 (1115)</v>
      </c>
      <c r="C32" t="s">
        <v>536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School Admin – Principal - PreK-12 (1115)</v>
      </c>
      <c r="C33" t="s">
        <v>536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School Admin – Principal - PreK-12 (1115)</v>
      </c>
      <c r="C34" t="s">
        <v>536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School Admin – Principal - PreK-12 (1115)</v>
      </c>
      <c r="C35" t="s">
        <v>536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School Admin – Principal - PreK-12 (1115)</v>
      </c>
      <c r="C36" t="s">
        <v>536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School Admin – Principal - PreK-12 (1115)</v>
      </c>
      <c r="C37" t="s">
        <v>536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School Admin – Principal - PreK-12 (1115)</v>
      </c>
      <c r="C38" t="s">
        <v>536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School Admin – Principal - PreK-12 (1115)</v>
      </c>
      <c r="C39" t="s">
        <v>536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School Admin – Principal - PreK-12 (1115)</v>
      </c>
      <c r="C40" t="s">
        <v>536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School Admin – Principal - PreK-12 (1115)</v>
      </c>
      <c r="C41" t="s">
        <v>536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School Admin – Principal - PreK-12 (1115)</v>
      </c>
      <c r="C42" t="s">
        <v>536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School Admin – Principal - PreK-12 (1115)</v>
      </c>
      <c r="C43" t="s">
        <v>536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School Admin – Principal - PreK-12 (1115)</v>
      </c>
      <c r="C44" t="s">
        <v>536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School Admin – Principal - PreK-12 (1115)</v>
      </c>
      <c r="C45" t="s">
        <v>536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School Admin – Principal - PreK-12 (1115)</v>
      </c>
      <c r="C46" t="s">
        <v>536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School Admin – Principal - PreK-12 (1115)</v>
      </c>
      <c r="C47" t="s">
        <v>536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School Admin – Principal - PreK-12 (1115)</v>
      </c>
      <c r="C48" t="s">
        <v>536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School Admin – Principal - PreK-12 (1115)</v>
      </c>
      <c r="C49" t="s">
        <v>536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School Admin – Principal - PreK-12 (1115)</v>
      </c>
      <c r="C50" t="s">
        <v>536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School Admin – Principal - PreK-12 (1115)</v>
      </c>
      <c r="C51" t="s">
        <v>536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School Admin – Principal - PreK-12 (1115)</v>
      </c>
      <c r="C52" t="s">
        <v>536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School Admin – Principal - PreK-12 (1115)</v>
      </c>
      <c r="C53" t="s">
        <v>536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36FB8C16-1DCF-C145-A406-E789876B9DF6}"/>
    <hyperlink ref="F5:F41" r:id="rId2" display="For more information see NASDTEC Information for Out of State Applicants" xr:uid="{0039B052-B0C7-2043-8ADA-7A2C4E955595}"/>
    <hyperlink ref="E3" r:id="rId3" display="https://www.education.pa.gov/Educators/Certification/Pages/default.aspx" xr:uid="{E49AC566-51D4-3A45-BAC7-ED7BD802DCF8}"/>
    <hyperlink ref="E6" r:id="rId4" display="https://cms.azed.gov/home/GetDocumentFile?id=57a5f7d4aadebe02a4f4f3ca" xr:uid="{C5B8E2FB-4562-FC46-97AF-100049900C0B}"/>
    <hyperlink ref="E7" r:id="rId5" display="http://dese.ade.arkansas.gov/divisions/educator effectiveness/educator-licensure" xr:uid="{A59C3DEF-DC8B-294C-9EF0-CDADBEDF16D2}"/>
    <hyperlink ref="E8" r:id="rId6" display="https://www.ctc.ca.gov/credentials/out-of-state-app" xr:uid="{94502783-6A0F-6D4C-B644-547F7BF1BBF6}"/>
    <hyperlink ref="E9" r:id="rId7" display="https://www.cde.state.co.us/cdeprof" xr:uid="{CB4E42E5-B3E1-F346-A8AB-E6C33F72E393}"/>
    <hyperlink ref="E10" r:id="rId8" display="https://portal.ct.gov/SDE/Certification/Bureau-of-Certification" xr:uid="{37CB6D75-781E-904E-BA27-92F37CBF9EF9}"/>
    <hyperlink ref="E11" r:id="rId9" display="https://www.doe.k12.de.us/domain/512" xr:uid="{EE22D8AF-ABD7-6049-B344-F4466FFF2431}"/>
    <hyperlink ref="E12" r:id="rId10" display="https://dcps.dc.gov/page/teacher-certification-and-licensing" xr:uid="{59369F19-B96D-EF4F-901B-B16C22E7625E}"/>
    <hyperlink ref="E13" r:id="rId11" display="http://www.fldoe.org/teaching/certification/" xr:uid="{CEE45782-84DB-4E43-B68E-61892C3AAD1E}"/>
    <hyperlink ref="E14" r:id="rId12" display="https://www.gapsc.com/Commission/Contact.aspx" xr:uid="{FC25FD7D-69AD-D04D-AE5F-75F895487B3C}"/>
    <hyperlink ref="E15" r:id="rId13" display="http://www.hawaiipublicschools.org/ConnectWithUs/Employment/LicensureAndCertification/Pages/home.aspx" xr:uid="{A46EAF6F-520F-4F4D-A53A-D5837F3158C0}"/>
    <hyperlink ref="E16" r:id="rId14" display="https://www.sde.idaho.gov/cert-psc/cert/apply/index.html" xr:uid="{36E4D129-82ED-7B4E-BA9C-5834C0CB986C}"/>
    <hyperlink ref="E17" r:id="rId15" display="https://www.isbe.net/Pages/Licensure.aspx" xr:uid="{B643475D-737A-B240-94CB-8CA5C9B12D8B}"/>
    <hyperlink ref="E18" r:id="rId16" display="https://www.doe.in.gov/licensing" xr:uid="{3519336D-5887-714E-A69A-1F3AE3EB9458}"/>
    <hyperlink ref="E19" r:id="rId17" display="https://boee.iowa.gov/apply-license" xr:uid="{42EAE988-A104-3F43-B888-0E03C9E34DE2}"/>
    <hyperlink ref="E20" r:id="rId18" display="https://www.ksde.org/Agency/Division-of-Learning-Services/Teacher-Licensure-and-Accreditation" xr:uid="{8224601B-AFEA-1940-8597-016E35A94231}"/>
    <hyperlink ref="E21" r:id="rId19" display="http://www.epsb.ky.gov/course/view.php?id=3" xr:uid="{1D761078-2590-154D-8BFC-2950BF25D763}"/>
    <hyperlink ref="E22" r:id="rId20" display="https://www.teachlouisiana.net/Teachers.aspx?PageID=650" xr:uid="{5221E333-20E6-474B-9434-78C76CCEA863}"/>
    <hyperlink ref="E23" r:id="rId21" display="https://www.maine.gov/doe/cert" xr:uid="{80F2DF3C-2327-4547-B55D-147FADADE9DF}"/>
    <hyperlink ref="E24" r:id="rId22" display="http://marylandpublicschools.org/about/Pages/DEE/Certification/index.aspx" xr:uid="{B0BB99AF-9C7A-0843-952F-B8ED5DED62E5}"/>
    <hyperlink ref="E25" r:id="rId23" display="http://www.doe.mass.edu/licensure/become-educator.html" xr:uid="{3737F88E-CC03-1640-8C3F-E29560F132B8}"/>
    <hyperlink ref="E26" r:id="rId24" display="https://www.michigan.gov/mde/0,4615,7-140-5683_14795_83462---,00.html" xr:uid="{24E8AC3E-4508-CD4F-A130-47CB4D0A6553}"/>
    <hyperlink ref="E27" r:id="rId25" display="https://mn.gov/pelsb/aspiring-educators/requirements/" xr:uid="{30CA25D4-EA1D-9C49-A0AB-0ACDA751BF75}"/>
    <hyperlink ref="E28" r:id="rId26" display="https://www.mdek12.org/OEL/Apply-for-an-Educator-License" xr:uid="{C7F922E5-F7B3-EE49-BC77-060522C34139}"/>
    <hyperlink ref="E29" r:id="rId27" display="https://dese.mo.gov/educator-quality/certification" xr:uid="{30F2C530-20F8-7549-B826-4E2E9F2856A2}"/>
    <hyperlink ref="E30" r:id="rId28" display="https://opi.mt.gov/Educators/Licensure/Become-a-Licensed-Montana-Educator" xr:uid="{EE7ACCB8-A37A-9749-9089-D5AEE1D381C4}"/>
    <hyperlink ref="E31" r:id="rId29" display="https://www.education.ne.gov/tcert/" xr:uid="{317F10F1-7E24-544A-B185-55A7E6A03372}"/>
    <hyperlink ref="E32" r:id="rId30" display="http://www.doe.nv.gov/Educator_Licensure/" xr:uid="{32BEF2C7-7A85-CF49-8D75-407E601561E5}"/>
    <hyperlink ref="E33" r:id="rId31" display="https://www.education.nh.gov/who-we-are/division-of-educator-support-and-higher-education/bureau-of-credentialing" xr:uid="{5D1EF5D9-8F08-6640-A1B9-9B3C5490C19F}"/>
    <hyperlink ref="E34" r:id="rId32" display="https://nj.gov/education/license/" xr:uid="{7BFEB06B-D5A7-6741-99B0-38E58B3D6577}"/>
    <hyperlink ref="E35" r:id="rId33" display="https://webnew.ped.state.nm.us/bureaus/licensure/" xr:uid="{893BEC79-3A21-0645-BCB4-CEC5BF067C89}"/>
    <hyperlink ref="E36" r:id="rId34" display="http://www.highered.nysed.gov/tcert/" xr:uid="{D862AA93-C86F-5E42-8161-E370D4F88FE5}"/>
    <hyperlink ref="E37" r:id="rId35" display="https://stateboard.ncpublicschools.gov/" xr:uid="{2FD5943A-1D8F-3046-9EF7-AB39B88EA1C7}"/>
    <hyperlink ref="E38" r:id="rId36" display="https://www.nd.gov/espb/" xr:uid="{8C761E42-FDA1-0346-B53C-B34BA99680AE}"/>
    <hyperlink ref="E39" r:id="rId37" display="http://education.ohio.gov/" xr:uid="{21BBA0E1-0080-0740-897B-51B35A6C32D4}"/>
    <hyperlink ref="E40" r:id="rId38" display="https://sde.ok.gov/teacher-certification" xr:uid="{C12774AE-0C32-1A42-A22A-54FCED48C09F}"/>
    <hyperlink ref="E41" r:id="rId39" display="https://www.oregon.gov/TSPC/Pages/index.aspx" xr:uid="{83F58CC0-EE3B-844A-9322-18FB6669903F}"/>
    <hyperlink ref="E42" r:id="rId40" display="https://www.ride.ri.gov/TeachersAdministrators/EducatorCertification.aspx" xr:uid="{5DAD5C26-82F3-6046-A20F-E848DC9F8B95}"/>
    <hyperlink ref="E43" r:id="rId41" display="https://ed.sc.gov/educators/certification/" xr:uid="{79571F17-C8CC-C142-BD7B-393035D2E7FA}"/>
    <hyperlink ref="E44" r:id="rId42" display="https://doe.sd.gov/certification/" xr:uid="{C1839710-96D6-A44C-A5FD-BB9929D54D8F}"/>
    <hyperlink ref="E45" r:id="rId43" display="https://www.tn.gov/education/licensing/educator-licensure.html" xr:uid="{25860A59-AAB9-A346-9497-394B00FC5A45}"/>
    <hyperlink ref="E46" r:id="rId44" display="https://tea.texas.gov/texas-educators/certification" xr:uid="{8751A9C1-01E2-DB4B-8502-B73968806517}"/>
    <hyperlink ref="E47" r:id="rId45" display="https://www.schools.utah.gov/curr/licensing/earning" xr:uid="{E0853AD2-064C-7B4F-BAEA-41DD8D9E87B5}"/>
    <hyperlink ref="E48" r:id="rId46" display="https://education.vermont.gov/educator-licensure/become-a-vermont-educator" xr:uid="{A383C85A-4889-5844-A79F-38C527338A46}"/>
    <hyperlink ref="E49" r:id="rId47" display="http://www.doe.virginia.gov/teaching/licensure/index.shtml" xr:uid="{2A8F5810-5470-D94C-9AA2-9ACF62821D94}"/>
    <hyperlink ref="E50" r:id="rId48" display="https://www.pesb.wa.gov/pathways/becoming-an-educator/" xr:uid="{CE5E1FEF-EDAB-644C-8D2D-D890F5A050C9}"/>
    <hyperlink ref="E51" r:id="rId49" display="https://wvde.us/certification-and-professional-preparation/" xr:uid="{64280D6F-483F-5F48-92B5-E558353F8557}"/>
    <hyperlink ref="E52" r:id="rId50" display="https://dpi.wi.gov/licensing/general" xr:uid="{BB2361EC-FA99-E146-805E-6C74C0AA7EBA}"/>
    <hyperlink ref="E53" r:id="rId51" display="http://wyomingptsb.com/" xr:uid="{4EECF563-5B48-7E49-8068-C644C6A73FA8}"/>
    <hyperlink ref="E4" r:id="rId52" display="https://www.alsde.edu/sec/ec/Pages/home.aspx" xr:uid="{0744743F-380D-C84E-886F-C25555A2C3A1}"/>
    <hyperlink ref="E5" r:id="rId53" xr:uid="{52E231A0-75F0-E44A-9929-68AC7CACB68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E8D6-CA71-B04A-BAB5-FCEFE1D62B80}">
  <sheetPr>
    <tabColor theme="6"/>
  </sheetPr>
  <dimension ref="A1:F53"/>
  <sheetViews>
    <sheetView workbookViewId="0">
      <selection activeCell="F60" sqref="F60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Offerings'!C22</f>
        <v>PA Superintendent – PK-12 (1150)</v>
      </c>
      <c r="C3" s="9" t="s">
        <v>537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Superintendent – PK-12 (1150)</v>
      </c>
      <c r="C4" t="s">
        <v>537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Superintendent – PK-12 (1150)</v>
      </c>
      <c r="C5" t="s">
        <v>537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Superintendent – PK-12 (1150)</v>
      </c>
      <c r="C6" t="s">
        <v>537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Superintendent – PK-12 (1150)</v>
      </c>
      <c r="C7" t="s">
        <v>537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Superintendent – PK-12 (1150)</v>
      </c>
      <c r="C8" t="s">
        <v>537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Superintendent – PK-12 (1150)</v>
      </c>
      <c r="C9" t="s">
        <v>537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Superintendent – PK-12 (1150)</v>
      </c>
      <c r="C10" t="s">
        <v>537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Superintendent – PK-12 (1150)</v>
      </c>
      <c r="C11" t="s">
        <v>537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Superintendent – PK-12 (1150)</v>
      </c>
      <c r="C12" t="s">
        <v>537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Superintendent – PK-12 (1150)</v>
      </c>
      <c r="C13" t="s">
        <v>537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Superintendent – PK-12 (1150)</v>
      </c>
      <c r="C14" t="s">
        <v>537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Superintendent – PK-12 (1150)</v>
      </c>
      <c r="C15" t="s">
        <v>537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Superintendent – PK-12 (1150)</v>
      </c>
      <c r="C16" t="s">
        <v>537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Superintendent – PK-12 (1150)</v>
      </c>
      <c r="C17" t="s">
        <v>537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Superintendent – PK-12 (1150)</v>
      </c>
      <c r="C18" t="s">
        <v>537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Superintendent – PK-12 (1150)</v>
      </c>
      <c r="C19" t="s">
        <v>537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Superintendent – PK-12 (1150)</v>
      </c>
      <c r="C20" t="s">
        <v>537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Superintendent – PK-12 (1150)</v>
      </c>
      <c r="C21" t="s">
        <v>537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Superintendent – PK-12 (1150)</v>
      </c>
      <c r="C22" t="s">
        <v>537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Superintendent – PK-12 (1150)</v>
      </c>
      <c r="C23" t="s">
        <v>537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Superintendent – PK-12 (1150)</v>
      </c>
      <c r="C24" t="s">
        <v>537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Superintendent – PK-12 (1150)</v>
      </c>
      <c r="C25" t="s">
        <v>537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Superintendent – PK-12 (1150)</v>
      </c>
      <c r="C26" t="s">
        <v>537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Superintendent – PK-12 (1150)</v>
      </c>
      <c r="C27" t="s">
        <v>537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Superintendent – PK-12 (1150)</v>
      </c>
      <c r="C28" t="s">
        <v>537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Superintendent – PK-12 (1150)</v>
      </c>
      <c r="C29" t="s">
        <v>537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Superintendent – PK-12 (1150)</v>
      </c>
      <c r="C30" t="s">
        <v>537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Superintendent – PK-12 (1150)</v>
      </c>
      <c r="C31" t="s">
        <v>537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Superintendent – PK-12 (1150)</v>
      </c>
      <c r="C32" t="s">
        <v>537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Superintendent – PK-12 (1150)</v>
      </c>
      <c r="C33" t="s">
        <v>537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Superintendent – PK-12 (1150)</v>
      </c>
      <c r="C34" t="s">
        <v>537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Superintendent – PK-12 (1150)</v>
      </c>
      <c r="C35" t="s">
        <v>537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Superintendent – PK-12 (1150)</v>
      </c>
      <c r="C36" t="s">
        <v>537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Superintendent – PK-12 (1150)</v>
      </c>
      <c r="C37" t="s">
        <v>537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Superintendent – PK-12 (1150)</v>
      </c>
      <c r="C38" t="s">
        <v>537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Superintendent – PK-12 (1150)</v>
      </c>
      <c r="C39" t="s">
        <v>537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Superintendent – PK-12 (1150)</v>
      </c>
      <c r="C40" t="s">
        <v>537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Superintendent – PK-12 (1150)</v>
      </c>
      <c r="C41" t="s">
        <v>537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Superintendent – PK-12 (1150)</v>
      </c>
      <c r="C42" t="s">
        <v>537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Superintendent – PK-12 (1150)</v>
      </c>
      <c r="C43" t="s">
        <v>537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Superintendent – PK-12 (1150)</v>
      </c>
      <c r="C44" t="s">
        <v>537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Superintendent – PK-12 (1150)</v>
      </c>
      <c r="C45" t="s">
        <v>537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Superintendent – PK-12 (1150)</v>
      </c>
      <c r="C46" t="s">
        <v>537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Superintendent – PK-12 (1150)</v>
      </c>
      <c r="C47" t="s">
        <v>537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Superintendent – PK-12 (1150)</v>
      </c>
      <c r="C48" t="s">
        <v>537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Superintendent – PK-12 (1150)</v>
      </c>
      <c r="C49" t="s">
        <v>537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Superintendent – PK-12 (1150)</v>
      </c>
      <c r="C50" t="s">
        <v>537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Superintendent – PK-12 (1150)</v>
      </c>
      <c r="C51" t="s">
        <v>537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Superintendent – PK-12 (1150)</v>
      </c>
      <c r="C52" t="s">
        <v>537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Superintendent – PK-12 (1150)</v>
      </c>
      <c r="C53" t="s">
        <v>537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ECA50D27-38F3-6D44-9378-6F4D67809480}"/>
    <hyperlink ref="F5:F41" r:id="rId2" display="For more information see NASDTEC Information for Out of State Applicants" xr:uid="{E659C905-BB7B-5942-ACFC-713C5E376633}"/>
    <hyperlink ref="E3" r:id="rId3" display="https://www.education.pa.gov/Educators/Certification/Pages/default.aspx" xr:uid="{18592B10-A63A-BB4A-85CF-266641AC0C5D}"/>
    <hyperlink ref="E6" r:id="rId4" display="https://cms.azed.gov/home/GetDocumentFile?id=57a5f7d4aadebe02a4f4f3ca" xr:uid="{24FB1E7D-5F4F-9A44-9A94-084B72253FC3}"/>
    <hyperlink ref="E7" r:id="rId5" display="http://dese.ade.arkansas.gov/divisions/educator effectiveness/educator-licensure" xr:uid="{6EEE95F9-45CF-2944-98A3-802E73FA2F1F}"/>
    <hyperlink ref="E8" r:id="rId6" display="https://www.ctc.ca.gov/credentials/out-of-state-app" xr:uid="{8B5D2C09-CD7E-CE4B-A883-49D18E9BFD59}"/>
    <hyperlink ref="E9" r:id="rId7" display="https://www.cde.state.co.us/cdeprof" xr:uid="{81E64803-6CA9-F043-BAF3-D653C1EF1C5A}"/>
    <hyperlink ref="E10" r:id="rId8" display="https://portal.ct.gov/SDE/Certification/Bureau-of-Certification" xr:uid="{2E4394ED-ABEA-8E41-BAA0-F4E06F44A5E6}"/>
    <hyperlink ref="E11" r:id="rId9" display="https://www.doe.k12.de.us/domain/512" xr:uid="{55853D9B-4CCE-8E43-86AB-A642E3DE2E56}"/>
    <hyperlink ref="E12" r:id="rId10" display="https://dcps.dc.gov/page/teacher-certification-and-licensing" xr:uid="{B3922692-C000-E849-B9C0-BE9E34CC91DF}"/>
    <hyperlink ref="E13" r:id="rId11" display="http://www.fldoe.org/teaching/certification/" xr:uid="{DEBFCB25-9820-F549-8295-52E75FBB7DCB}"/>
    <hyperlink ref="E14" r:id="rId12" display="https://www.gapsc.com/Commission/Contact.aspx" xr:uid="{1A8ECD51-3EA9-3C45-A4C0-0D6831A445D7}"/>
    <hyperlink ref="E15" r:id="rId13" display="http://www.hawaiipublicschools.org/ConnectWithUs/Employment/LicensureAndCertification/Pages/home.aspx" xr:uid="{719B9DF1-7200-2F47-B7F7-8915AE850A1A}"/>
    <hyperlink ref="E16" r:id="rId14" display="https://www.sde.idaho.gov/cert-psc/cert/apply/index.html" xr:uid="{A3DAB220-80C6-6E41-A1F6-19FA7CC96DE9}"/>
    <hyperlink ref="E17" r:id="rId15" display="https://www.isbe.net/Pages/Licensure.aspx" xr:uid="{F3FDC984-A976-E944-B835-A49CA7CBE46A}"/>
    <hyperlink ref="E18" r:id="rId16" display="https://www.doe.in.gov/licensing" xr:uid="{970BD04F-C059-AD4E-B3AA-F0B8354E8404}"/>
    <hyperlink ref="E19" r:id="rId17" display="https://boee.iowa.gov/apply-license" xr:uid="{DB9DC88F-F88E-BD4A-A723-D2B990CFBA0C}"/>
    <hyperlink ref="E20" r:id="rId18" display="https://www.ksde.org/Agency/Division-of-Learning-Services/Teacher-Licensure-and-Accreditation" xr:uid="{7A111D7E-B23E-B849-B348-369E1AD815C5}"/>
    <hyperlink ref="E21" r:id="rId19" display="http://www.epsb.ky.gov/course/view.php?id=3" xr:uid="{52D28BB8-8F81-0740-A1B7-976AD390D728}"/>
    <hyperlink ref="E22" r:id="rId20" display="https://www.teachlouisiana.net/Teachers.aspx?PageID=650" xr:uid="{7DCEC2C7-98FF-4540-9D15-9FF0CDC0F9C7}"/>
    <hyperlink ref="E23" r:id="rId21" display="https://www.maine.gov/doe/cert" xr:uid="{2CED516D-C232-B647-B765-285A39007969}"/>
    <hyperlink ref="E24" r:id="rId22" display="http://marylandpublicschools.org/about/Pages/DEE/Certification/index.aspx" xr:uid="{69E88523-F2BD-F544-A83F-D913E3C0C7B7}"/>
    <hyperlink ref="E25" r:id="rId23" display="http://www.doe.mass.edu/licensure/become-educator.html" xr:uid="{BE95BDA5-AB5B-F142-BDCC-DC19B9576FFB}"/>
    <hyperlink ref="E26" r:id="rId24" display="https://www.michigan.gov/mde/0,4615,7-140-5683_14795_83462---,00.html" xr:uid="{25803FC7-A25F-544C-87CF-5B00A05A2500}"/>
    <hyperlink ref="E27" r:id="rId25" display="https://mn.gov/pelsb/aspiring-educators/requirements/" xr:uid="{60629D6A-6AD0-AC4E-9ABB-3A1D8ABE8ED6}"/>
    <hyperlink ref="E28" r:id="rId26" display="https://www.mdek12.org/OEL/Apply-for-an-Educator-License" xr:uid="{C1307BAD-E985-0B42-B573-062060DBB8EE}"/>
    <hyperlink ref="E29" r:id="rId27" display="https://dese.mo.gov/educator-quality/certification" xr:uid="{671C58CE-7CA1-3E48-8D2D-28B1B654501F}"/>
    <hyperlink ref="E30" r:id="rId28" display="https://opi.mt.gov/Educators/Licensure/Become-a-Licensed-Montana-Educator" xr:uid="{96635D81-9F27-6E4C-93B3-2F0AFC825456}"/>
    <hyperlink ref="E31" r:id="rId29" display="https://www.education.ne.gov/tcert/" xr:uid="{FDD619D3-8B7C-7345-94BC-CBF618363D81}"/>
    <hyperlink ref="E32" r:id="rId30" display="http://www.doe.nv.gov/Educator_Licensure/" xr:uid="{03E49223-A129-B545-900B-63A6B06122E1}"/>
    <hyperlink ref="E33" r:id="rId31" display="https://www.education.nh.gov/who-we-are/division-of-educator-support-and-higher-education/bureau-of-credentialing" xr:uid="{81C1332A-E653-1A4B-9BFD-69D9C0BA76AE}"/>
    <hyperlink ref="E34" r:id="rId32" display="https://nj.gov/education/license/" xr:uid="{76D840FF-A6FA-9243-94B7-1D35234DA33B}"/>
    <hyperlink ref="E35" r:id="rId33" display="https://webnew.ped.state.nm.us/bureaus/licensure/" xr:uid="{83463300-E7CE-8844-AD99-EFC663E18755}"/>
    <hyperlink ref="E36" r:id="rId34" display="http://www.highered.nysed.gov/tcert/" xr:uid="{3061E790-56AF-3A47-BF54-A0C8FDF067EE}"/>
    <hyperlink ref="E37" r:id="rId35" display="https://stateboard.ncpublicschools.gov/" xr:uid="{A5B62A28-E6CD-F249-B600-F0D5FFEBEDE6}"/>
    <hyperlink ref="E38" r:id="rId36" display="https://www.nd.gov/espb/" xr:uid="{D261772F-7E38-504A-A212-23E9938B8317}"/>
    <hyperlink ref="E39" r:id="rId37" display="http://education.ohio.gov/" xr:uid="{F8CAFB3A-67A4-084E-9AF9-394823F3DFD0}"/>
    <hyperlink ref="E40" r:id="rId38" display="https://sde.ok.gov/teacher-certification" xr:uid="{A52ACB8B-36D7-1245-ACE7-AC579E9BA2C3}"/>
    <hyperlink ref="E41" r:id="rId39" display="https://www.oregon.gov/TSPC/Pages/index.aspx" xr:uid="{40B3AA5A-A5B6-DA46-9E19-F3F6B65103E0}"/>
    <hyperlink ref="E42" r:id="rId40" display="https://www.ride.ri.gov/TeachersAdministrators/EducatorCertification.aspx" xr:uid="{9285E838-88A3-094D-8F1D-66E2C123D99C}"/>
    <hyperlink ref="E43" r:id="rId41" display="https://ed.sc.gov/educators/certification/" xr:uid="{FA1D61C6-5835-C542-B87A-959C465C94D0}"/>
    <hyperlink ref="E44" r:id="rId42" display="https://doe.sd.gov/certification/" xr:uid="{DAFB5926-76CE-9A4A-90BC-8FC4BDCF5AD3}"/>
    <hyperlink ref="E45" r:id="rId43" display="https://www.tn.gov/education/licensing/educator-licensure.html" xr:uid="{6755E64A-485E-6A45-8ECA-B46893081FFF}"/>
    <hyperlink ref="E46" r:id="rId44" display="https://tea.texas.gov/texas-educators/certification" xr:uid="{E9A7ED31-F32B-8C49-A45D-D9CF2A4AE7FF}"/>
    <hyperlink ref="E47" r:id="rId45" display="https://www.schools.utah.gov/curr/licensing/earning" xr:uid="{58AC1C28-ECEF-6D41-86DA-B0296743192E}"/>
    <hyperlink ref="E48" r:id="rId46" display="https://education.vermont.gov/educator-licensure/become-a-vermont-educator" xr:uid="{5B0D6725-D7AB-AD45-9675-0E9531F2A1BA}"/>
    <hyperlink ref="E49" r:id="rId47" display="http://www.doe.virginia.gov/teaching/licensure/index.shtml" xr:uid="{C2CFD1B9-D52C-B146-ADEB-B9C4E48E4AEC}"/>
    <hyperlink ref="E50" r:id="rId48" display="https://www.pesb.wa.gov/pathways/becoming-an-educator/" xr:uid="{C4A23270-99DC-AA4E-91E9-29718B0B8498}"/>
    <hyperlink ref="E51" r:id="rId49" display="https://wvde.us/certification-and-professional-preparation/" xr:uid="{28003F6C-B12A-BF41-8F28-12D6DCD32E9F}"/>
    <hyperlink ref="E52" r:id="rId50" display="https://dpi.wi.gov/licensing/general" xr:uid="{61BFA08F-A4FA-E444-8300-5EBDD0866465}"/>
    <hyperlink ref="E53" r:id="rId51" display="http://wyomingptsb.com/" xr:uid="{B51A2EC4-C715-B842-A9C4-C16419D7C8EB}"/>
    <hyperlink ref="E4" r:id="rId52" display="https://www.alsde.edu/sec/ec/Pages/home.aspx" xr:uid="{71D475C2-ADF7-7B40-B29B-8BB6746E8267}"/>
    <hyperlink ref="E5" r:id="rId53" xr:uid="{B8D63730-FBDF-D647-BE34-73164C72612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DFB9-319D-A840-B14D-FBD4DBDF4E76}">
  <sheetPr>
    <tabColor rgb="FFFF0000"/>
  </sheetPr>
  <dimension ref="A1:F53"/>
  <sheetViews>
    <sheetView workbookViewId="0">
      <selection activeCell="F56" sqref="F56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Offerings'!C24</f>
        <v>PA Online Instruction Program PK-12 (1184)</v>
      </c>
      <c r="C3" s="9" t="str">
        <f>'SOE Degree Offerings'!A24</f>
        <v>Online Instructional Endoresement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Online Instruction Program PK-12 (1184)</v>
      </c>
      <c r="C4" t="s">
        <v>538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Online Instruction Program PK-12 (1184)</v>
      </c>
      <c r="C5" t="s">
        <v>539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Online Instruction Program PK-12 (1184)</v>
      </c>
      <c r="C6" t="s">
        <v>540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Online Instruction Program PK-12 (1184)</v>
      </c>
      <c r="C7" t="s">
        <v>541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Online Instruction Program PK-12 (1184)</v>
      </c>
      <c r="C8" t="s">
        <v>542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Online Instruction Program PK-12 (1184)</v>
      </c>
      <c r="C9" t="s">
        <v>543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Online Instruction Program PK-12 (1184)</v>
      </c>
      <c r="C10" t="s">
        <v>544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Online Instruction Program PK-12 (1184)</v>
      </c>
      <c r="C11" t="s">
        <v>545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Online Instruction Program PK-12 (1184)</v>
      </c>
      <c r="C12" t="s">
        <v>546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Online Instruction Program PK-12 (1184)</v>
      </c>
      <c r="C13" t="s">
        <v>547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Online Instruction Program PK-12 (1184)</v>
      </c>
      <c r="C14" t="s">
        <v>548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Online Instruction Program PK-12 (1184)</v>
      </c>
      <c r="C15" t="s">
        <v>549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Online Instruction Program PK-12 (1184)</v>
      </c>
      <c r="C16" t="s">
        <v>550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Online Instruction Program PK-12 (1184)</v>
      </c>
      <c r="C17" t="s">
        <v>551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Online Instruction Program PK-12 (1184)</v>
      </c>
      <c r="C18" t="s">
        <v>552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Online Instruction Program PK-12 (1184)</v>
      </c>
      <c r="C19" t="s">
        <v>553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Online Instruction Program PK-12 (1184)</v>
      </c>
      <c r="C20" t="s">
        <v>554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Online Instruction Program PK-12 (1184)</v>
      </c>
      <c r="C21" t="s">
        <v>555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Online Instruction Program PK-12 (1184)</v>
      </c>
      <c r="C22" t="s">
        <v>556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Online Instruction Program PK-12 (1184)</v>
      </c>
      <c r="C23" t="s">
        <v>557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Online Instruction Program PK-12 (1184)</v>
      </c>
      <c r="C24" t="s">
        <v>558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Online Instruction Program PK-12 (1184)</v>
      </c>
      <c r="C25" t="s">
        <v>559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Online Instruction Program PK-12 (1184)</v>
      </c>
      <c r="C26" t="s">
        <v>560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Online Instruction Program PK-12 (1184)</v>
      </c>
      <c r="C27" t="s">
        <v>561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Online Instruction Program PK-12 (1184)</v>
      </c>
      <c r="C28" t="s">
        <v>562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Online Instruction Program PK-12 (1184)</v>
      </c>
      <c r="C29" t="s">
        <v>563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Online Instruction Program PK-12 (1184)</v>
      </c>
      <c r="C30" t="s">
        <v>564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Online Instruction Program PK-12 (1184)</v>
      </c>
      <c r="C31" t="s">
        <v>565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Online Instruction Program PK-12 (1184)</v>
      </c>
      <c r="C32" t="s">
        <v>566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Online Instruction Program PK-12 (1184)</v>
      </c>
      <c r="C33" t="s">
        <v>567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Online Instruction Program PK-12 (1184)</v>
      </c>
      <c r="C34" t="s">
        <v>568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Online Instruction Program PK-12 (1184)</v>
      </c>
      <c r="C35" t="s">
        <v>569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Online Instruction Program PK-12 (1184)</v>
      </c>
      <c r="C36" t="s">
        <v>570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Online Instruction Program PK-12 (1184)</v>
      </c>
      <c r="C37" t="s">
        <v>571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Online Instruction Program PK-12 (1184)</v>
      </c>
      <c r="C38" t="s">
        <v>572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Online Instruction Program PK-12 (1184)</v>
      </c>
      <c r="C39" t="s">
        <v>573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Online Instruction Program PK-12 (1184)</v>
      </c>
      <c r="C40" t="s">
        <v>574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Online Instruction Program PK-12 (1184)</v>
      </c>
      <c r="C41" t="s">
        <v>575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>B41</f>
        <v>PA Online Instruction Program PK-12 (1184)</v>
      </c>
      <c r="C42" t="s">
        <v>576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Online Instruction Program PK-12 (1184)</v>
      </c>
      <c r="C43" t="s">
        <v>549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Online Instruction Program PK-12 (1184)</v>
      </c>
      <c r="C44" t="s">
        <v>577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Online Instruction Program PK-12 (1184)</v>
      </c>
      <c r="C45" t="s">
        <v>578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Online Instruction Program PK-12 (1184)</v>
      </c>
      <c r="C46" t="s">
        <v>579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Online Instruction Program PK-12 (1184)</v>
      </c>
      <c r="C47" t="s">
        <v>580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Online Instruction Program PK-12 (1184)</v>
      </c>
      <c r="C48" t="s">
        <v>581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Online Instruction Program PK-12 (1184)</v>
      </c>
      <c r="C49" t="s">
        <v>582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Online Instruction Program PK-12 (1184)</v>
      </c>
      <c r="C50" t="s">
        <v>583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Online Instruction Program PK-12 (1184)</v>
      </c>
      <c r="C51" t="s">
        <v>584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Online Instruction Program PK-12 (1184)</v>
      </c>
      <c r="C52" t="s">
        <v>585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Online Instruction Program PK-12 (1184)</v>
      </c>
      <c r="C53" t="s">
        <v>586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41C6F327-4C59-3746-A633-44BD60237786}"/>
    <hyperlink ref="F5:F41" r:id="rId2" display="For more information see NASDTEC Information for Out of State Applicants" xr:uid="{355F4FE0-8469-8F4A-9DB5-D428B636C067}"/>
    <hyperlink ref="E3" r:id="rId3" display="https://www.education.pa.gov/Educators/Certification/Pages/default.aspx" xr:uid="{381F9302-AEEE-704B-AC25-843F201CA3E0}"/>
    <hyperlink ref="E6" r:id="rId4" display="https://cms.azed.gov/home/GetDocumentFile?id=57a5f7d4aadebe02a4f4f3ca" xr:uid="{C2F46483-6B4F-5641-863A-FD76EE9063A1}"/>
    <hyperlink ref="E7" r:id="rId5" display="http://dese.ade.arkansas.gov/divisions/educator effectiveness/educator-licensure" xr:uid="{624A3DAA-1466-2444-AB09-464F249F7076}"/>
    <hyperlink ref="E8" r:id="rId6" display="https://www.ctc.ca.gov/credentials/out-of-state-app" xr:uid="{42718213-4737-1447-9D52-6002D46B216A}"/>
    <hyperlink ref="E9" r:id="rId7" display="https://www.cde.state.co.us/cdeprof" xr:uid="{873AA6D6-F637-584F-8E10-61C79EB031B0}"/>
    <hyperlink ref="E10" r:id="rId8" display="https://portal.ct.gov/SDE/Certification/Bureau-of-Certification" xr:uid="{47AF5187-B0C7-4542-AAB9-1E662BE3C0E0}"/>
    <hyperlink ref="E11" r:id="rId9" display="https://www.doe.k12.de.us/domain/512" xr:uid="{F5782A4D-C847-7148-8124-609CF02E5843}"/>
    <hyperlink ref="E12" r:id="rId10" display="https://dcps.dc.gov/page/teacher-certification-and-licensing" xr:uid="{E866303B-7839-A24E-B634-107A8862E417}"/>
    <hyperlink ref="E13" r:id="rId11" display="http://www.fldoe.org/teaching/certification/" xr:uid="{253E83A9-5345-E546-9E88-CFBCDF1FA3A7}"/>
    <hyperlink ref="E14" r:id="rId12" display="https://www.gapsc.com/Commission/Contact.aspx" xr:uid="{399BD57E-51B9-3444-A267-AEB69E5EA8A3}"/>
    <hyperlink ref="E15" r:id="rId13" display="http://www.hawaiipublicschools.org/ConnectWithUs/Employment/LicensureAndCertification/Pages/home.aspx" xr:uid="{EE013B15-8514-6946-B627-F7EE6C484226}"/>
    <hyperlink ref="E16" r:id="rId14" display="https://www.sde.idaho.gov/cert-psc/cert/apply/index.html" xr:uid="{5C8E00C3-7F53-0048-90D7-FB15445FDF06}"/>
    <hyperlink ref="E17" r:id="rId15" display="https://www.isbe.net/Pages/Licensure.aspx" xr:uid="{D0087DCC-077C-1B46-8CFC-A0000315DB22}"/>
    <hyperlink ref="E18" r:id="rId16" display="https://www.doe.in.gov/licensing" xr:uid="{94222896-A805-C740-BB57-92C4417C9099}"/>
    <hyperlink ref="E19" r:id="rId17" display="https://boee.iowa.gov/apply-license" xr:uid="{ED7C3A63-D617-A940-9BD3-0CF0F6668A5A}"/>
    <hyperlink ref="E20" r:id="rId18" display="https://www.ksde.org/Agency/Division-of-Learning-Services/Teacher-Licensure-and-Accreditation" xr:uid="{3FABDCCA-E734-E447-97AF-8B78B7375B29}"/>
    <hyperlink ref="E21" r:id="rId19" display="http://www.epsb.ky.gov/course/view.php?id=3" xr:uid="{9B105957-3D21-724A-A760-CFA37CF79E02}"/>
    <hyperlink ref="E22" r:id="rId20" display="https://www.teachlouisiana.net/Teachers.aspx?PageID=650" xr:uid="{3B93C84A-2C9A-3F43-98CB-62D7F13000AA}"/>
    <hyperlink ref="E23" r:id="rId21" display="https://www.maine.gov/doe/cert" xr:uid="{32F3F82A-1840-FE4C-8152-31E82B1F41A3}"/>
    <hyperlink ref="E24" r:id="rId22" display="http://marylandpublicschools.org/about/Pages/DEE/Certification/index.aspx" xr:uid="{08F5E213-3EE1-934B-92BD-B934D7C4F029}"/>
    <hyperlink ref="E25" r:id="rId23" display="http://www.doe.mass.edu/licensure/become-educator.html" xr:uid="{DCB5313B-604B-7D46-B320-94350C1FF2B9}"/>
    <hyperlink ref="E26" r:id="rId24" display="https://www.michigan.gov/mde/0,4615,7-140-5683_14795_83462---,00.html" xr:uid="{C97DE99D-1EC5-1F4C-BD6D-E04BCC75950D}"/>
    <hyperlink ref="E27" r:id="rId25" display="https://mn.gov/pelsb/aspiring-educators/requirements/" xr:uid="{C3A966AC-F561-024A-A005-D0AEF0BE4988}"/>
    <hyperlink ref="E28" r:id="rId26" display="https://www.mdek12.org/OEL/Apply-for-an-Educator-License" xr:uid="{58C42C3A-1670-DD4F-884B-55ED9ED5AC15}"/>
    <hyperlink ref="E29" r:id="rId27" display="https://dese.mo.gov/educator-quality/certification" xr:uid="{488C5CC9-ECCF-514C-8649-28C2DBA80E59}"/>
    <hyperlink ref="E30" r:id="rId28" display="https://opi.mt.gov/Educators/Licensure/Become-a-Licensed-Montana-Educator" xr:uid="{66DE1B0E-3C3F-B441-A2BF-8F89163B39C3}"/>
    <hyperlink ref="E31" r:id="rId29" display="https://www.education.ne.gov/tcert/" xr:uid="{D0A8EA2D-3177-3F4F-85E8-710BC33939E8}"/>
    <hyperlink ref="E32" r:id="rId30" display="http://www.doe.nv.gov/Educator_Licensure/" xr:uid="{4DE8F88B-E29B-5B44-881B-5BFA8591F78E}"/>
    <hyperlink ref="E33" r:id="rId31" display="https://www.education.nh.gov/who-we-are/division-of-educator-support-and-higher-education/bureau-of-credentialing" xr:uid="{0E067E41-3931-6B48-ACD1-769D57C35B00}"/>
    <hyperlink ref="E34" r:id="rId32" display="https://nj.gov/education/license/" xr:uid="{D4847B48-F655-0442-AA41-C82725753712}"/>
    <hyperlink ref="E35" r:id="rId33" display="https://webnew.ped.state.nm.us/bureaus/licensure/" xr:uid="{3FDC6004-6BE8-D649-8FEC-0D8AEF129CB8}"/>
    <hyperlink ref="E36" r:id="rId34" display="http://www.highered.nysed.gov/tcert/" xr:uid="{F8111078-BC8D-4A45-B767-F2604E877AC0}"/>
    <hyperlink ref="E37" r:id="rId35" display="https://stateboard.ncpublicschools.gov/" xr:uid="{D43429C0-0A4E-4D43-B594-B5C8A571A6AA}"/>
    <hyperlink ref="E38" r:id="rId36" display="https://www.nd.gov/espb/" xr:uid="{EC778D0E-EC9F-F24E-9FDA-D8A465DF2E27}"/>
    <hyperlink ref="E39" r:id="rId37" display="http://education.ohio.gov/" xr:uid="{08A7EEA4-0791-7046-A031-BC14F69B4C3E}"/>
    <hyperlink ref="E40" r:id="rId38" display="https://sde.ok.gov/teacher-certification" xr:uid="{E6369162-D828-B648-BD00-1A09A091986D}"/>
    <hyperlink ref="E41" r:id="rId39" display="https://www.oregon.gov/TSPC/Pages/index.aspx" xr:uid="{6C312722-61C5-4C41-842B-1180DB1971BA}"/>
    <hyperlink ref="E42" r:id="rId40" display="https://www.ride.ri.gov/TeachersAdministrators/EducatorCertification.aspx" xr:uid="{0ED81082-3253-A044-9038-DAB8D105110C}"/>
    <hyperlink ref="E43" r:id="rId41" display="https://ed.sc.gov/educators/certification/" xr:uid="{08D0AF16-E830-7043-B7B8-32A3145A382F}"/>
    <hyperlink ref="E44" r:id="rId42" display="https://doe.sd.gov/certification/" xr:uid="{1C913647-239A-CF43-B73E-6C566DC695C6}"/>
    <hyperlink ref="E45" r:id="rId43" display="https://www.tn.gov/education/licensing/educator-licensure.html" xr:uid="{216E509E-0742-3A43-A728-8F03BBF95D17}"/>
    <hyperlink ref="E46" r:id="rId44" display="https://tea.texas.gov/texas-educators/certification" xr:uid="{1EB8396A-76CB-5341-8638-D2720B5F95A1}"/>
    <hyperlink ref="E47" r:id="rId45" display="https://www.schools.utah.gov/curr/licensing/earning" xr:uid="{1601A9E6-DFB6-FB45-9DBC-ADE9FEEF2FDA}"/>
    <hyperlink ref="E48" r:id="rId46" display="https://education.vermont.gov/educator-licensure/become-a-vermont-educator" xr:uid="{1BC7CB95-8B6B-7C40-84CF-D37A291AC9AD}"/>
    <hyperlink ref="E49" r:id="rId47" display="http://www.doe.virginia.gov/teaching/licensure/index.shtml" xr:uid="{34542301-DEF6-AF4A-A241-B69DB2ECE05D}"/>
    <hyperlink ref="E50" r:id="rId48" display="https://www.pesb.wa.gov/pathways/becoming-an-educator/" xr:uid="{8C9261C6-23B5-A544-9772-783786326E78}"/>
    <hyperlink ref="E51" r:id="rId49" display="https://wvde.us/certification-and-professional-preparation/" xr:uid="{2CE7312C-152E-FE46-B89D-2E09F7F756D1}"/>
    <hyperlink ref="E52" r:id="rId50" display="https://dpi.wi.gov/licensing/general" xr:uid="{1D27ADE0-F659-C44D-A1E0-6890A7B7DC39}"/>
    <hyperlink ref="E53" r:id="rId51" display="http://wyomingptsb.com/" xr:uid="{360D8EBE-1AF9-934A-B3E5-A3EA66937546}"/>
    <hyperlink ref="E4" r:id="rId52" display="https://www.alsde.edu/sec/ec/Pages/home.aspx" xr:uid="{9F39B24A-EF19-D54E-AD5B-3BE821C0690C}"/>
    <hyperlink ref="E5" r:id="rId53" xr:uid="{06BB859E-4253-BE4C-9908-1204CAD9B69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D748-A24C-E743-B8CD-231F72D88DDC}">
  <sheetPr>
    <tabColor rgb="FFFF0000"/>
  </sheetPr>
  <dimension ref="A1:F53"/>
  <sheetViews>
    <sheetView topLeftCell="A4" workbookViewId="0">
      <selection activeCell="E57" sqref="E57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Offerings'!C25</f>
        <v>PA Specialist - Instructional Technology PreK-12 (1825)</v>
      </c>
      <c r="C3" s="9" t="s">
        <v>56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Specialist - Instructional Technology PreK-12 (1825)</v>
      </c>
      <c r="C4" t="s">
        <v>587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Specialist - Instructional Technology PreK-12 (1825)</v>
      </c>
      <c r="C5" t="s">
        <v>588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Specialist - Instructional Technology PreK-12 (1825)</v>
      </c>
      <c r="C6" t="s">
        <v>589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Specialist - Instructional Technology PreK-12 (1825)</v>
      </c>
      <c r="C7" t="s">
        <v>590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Specialist - Instructional Technology PreK-12 (1825)</v>
      </c>
      <c r="C8" t="s">
        <v>591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Specialist - Instructional Technology PreK-12 (1825)</v>
      </c>
      <c r="C9" t="s">
        <v>592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Specialist - Instructional Technology PreK-12 (1825)</v>
      </c>
      <c r="C10" t="s">
        <v>593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Specialist - Instructional Technology PreK-12 (1825)</v>
      </c>
      <c r="C11" t="s">
        <v>594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Specialist - Instructional Technology PreK-12 (1825)</v>
      </c>
      <c r="C12" t="s">
        <v>595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Specialist - Instructional Technology PreK-12 (1825)</v>
      </c>
      <c r="C13" t="s">
        <v>596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Specialist - Instructional Technology PreK-12 (1825)</v>
      </c>
      <c r="C14" t="s">
        <v>597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Specialist - Instructional Technology PreK-12 (1825)</v>
      </c>
      <c r="C15" t="s">
        <v>598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Specialist - Instructional Technology PreK-12 (1825)</v>
      </c>
      <c r="C16" t="s">
        <v>599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Specialist - Instructional Technology PreK-12 (1825)</v>
      </c>
      <c r="C17" t="s">
        <v>54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Specialist - Instructional Technology PreK-12 (1825)</v>
      </c>
      <c r="C18" t="s">
        <v>600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Specialist - Instructional Technology PreK-12 (1825)</v>
      </c>
      <c r="C19" t="s">
        <v>601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Specialist - Instructional Technology PreK-12 (1825)</v>
      </c>
      <c r="C20" t="s">
        <v>602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Specialist - Instructional Technology PreK-12 (1825)</v>
      </c>
      <c r="C21" t="s">
        <v>603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Specialist - Instructional Technology PreK-12 (1825)</v>
      </c>
      <c r="C22" t="s">
        <v>604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Specialist - Instructional Technology PreK-12 (1825)</v>
      </c>
      <c r="C23" t="s">
        <v>605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Specialist - Instructional Technology PreK-12 (1825)</v>
      </c>
      <c r="C24" t="s">
        <v>606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Specialist - Instructional Technology PreK-12 (1825)</v>
      </c>
      <c r="C25" t="s">
        <v>607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Specialist - Instructional Technology PreK-12 (1825)</v>
      </c>
      <c r="C26" t="s">
        <v>588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Specialist - Instructional Technology PreK-12 (1825)</v>
      </c>
      <c r="C27" t="s">
        <v>608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Specialist - Instructional Technology PreK-12 (1825)</v>
      </c>
      <c r="C28" t="s">
        <v>609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Specialist - Instructional Technology PreK-12 (1825)</v>
      </c>
      <c r="C29" t="s">
        <v>610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Specialist - Instructional Technology PreK-12 (1825)</v>
      </c>
      <c r="C30" t="s">
        <v>611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Specialist - Instructional Technology PreK-12 (1825)</v>
      </c>
      <c r="C31" t="s">
        <v>612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Specialist - Instructional Technology PreK-12 (1825)</v>
      </c>
      <c r="C32" t="s">
        <v>613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Specialist - Instructional Technology PreK-12 (1825)</v>
      </c>
      <c r="C33" t="s">
        <v>614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Specialist - Instructional Technology PreK-12 (1825)</v>
      </c>
      <c r="C34" t="s">
        <v>615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Specialist - Instructional Technology PreK-12 (1825)</v>
      </c>
      <c r="C35" t="s">
        <v>616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Specialist - Instructional Technology PreK-12 (1825)</v>
      </c>
      <c r="C36" t="s">
        <v>617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Specialist - Instructional Technology PreK-12 (1825)</v>
      </c>
      <c r="C37" t="s">
        <v>618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Specialist - Instructional Technology PreK-12 (1825)</v>
      </c>
      <c r="C38" t="s">
        <v>619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Specialist - Instructional Technology PreK-12 (1825)</v>
      </c>
      <c r="C39" t="s">
        <v>620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Specialist - Instructional Technology PreK-12 (1825)</v>
      </c>
      <c r="C40" t="s">
        <v>621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Specialist - Instructional Technology PreK-12 (1825)</v>
      </c>
      <c r="C41" t="s">
        <v>622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>B41</f>
        <v>PA Specialist - Instructional Technology PreK-12 (1825)</v>
      </c>
      <c r="C42" t="s">
        <v>623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Specialist - Instructional Technology PreK-12 (1825)</v>
      </c>
      <c r="C43" t="s">
        <v>624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Specialist - Instructional Technology PreK-12 (1825)</v>
      </c>
      <c r="C44" t="s">
        <v>625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Specialist - Instructional Technology PreK-12 (1825)</v>
      </c>
      <c r="C45" t="s">
        <v>626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Specialist - Instructional Technology PreK-12 (1825)</v>
      </c>
      <c r="C46" t="s">
        <v>627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Specialist - Instructional Technology PreK-12 (1825)</v>
      </c>
      <c r="C47" t="s">
        <v>580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Specialist - Instructional Technology PreK-12 (1825)</v>
      </c>
      <c r="C48" t="s">
        <v>628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Specialist - Instructional Technology PreK-12 (1825)</v>
      </c>
      <c r="C49" t="s">
        <v>629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Specialist - Instructional Technology PreK-12 (1825)</v>
      </c>
      <c r="C50" t="s">
        <v>630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Specialist - Instructional Technology PreK-12 (1825)</v>
      </c>
      <c r="C51" t="s">
        <v>631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Specialist - Instructional Technology PreK-12 (1825)</v>
      </c>
      <c r="C52" t="s">
        <v>632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Specialist - Instructional Technology PreK-12 (1825)</v>
      </c>
      <c r="C53" t="s">
        <v>633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C4CA9133-0FEE-4243-8D12-AE88A842047B}"/>
    <hyperlink ref="F5:F41" r:id="rId2" display="For more information see NASDTEC Information for Out of State Applicants" xr:uid="{9D3EC40E-1BBB-BE44-A51F-D13C934171E1}"/>
    <hyperlink ref="E3" r:id="rId3" display="https://www.education.pa.gov/Educators/Certification/Pages/default.aspx" xr:uid="{15EC81CD-1B9C-DA48-A877-6A929BE8FB59}"/>
    <hyperlink ref="E6" r:id="rId4" display="https://cms.azed.gov/home/GetDocumentFile?id=57a5f7d4aadebe02a4f4f3ca" xr:uid="{7CED8AE4-0A79-064F-B6BE-6683257B35B5}"/>
    <hyperlink ref="E7" r:id="rId5" display="http://dese.ade.arkansas.gov/divisions/educator effectiveness/educator-licensure" xr:uid="{C8E5501B-46C3-C846-BD84-8BAA61318699}"/>
    <hyperlink ref="E8" r:id="rId6" display="https://www.ctc.ca.gov/credentials/out-of-state-app" xr:uid="{2548B056-1CB3-FD4A-9658-E05CD938085B}"/>
    <hyperlink ref="E9" r:id="rId7" display="https://www.cde.state.co.us/cdeprof" xr:uid="{07DC4450-E452-EC43-833A-12A51F34DB57}"/>
    <hyperlink ref="E10" r:id="rId8" display="https://portal.ct.gov/SDE/Certification/Bureau-of-Certification" xr:uid="{28DFB638-A759-2E47-9120-6A227B698614}"/>
    <hyperlink ref="E11" r:id="rId9" display="https://www.doe.k12.de.us/domain/512" xr:uid="{8B972DA4-8154-7543-B562-78840D765F58}"/>
    <hyperlink ref="E12" r:id="rId10" display="https://dcps.dc.gov/page/teacher-certification-and-licensing" xr:uid="{4423CC20-D736-0F40-8509-43211EFEB157}"/>
    <hyperlink ref="E13" r:id="rId11" display="http://www.fldoe.org/teaching/certification/" xr:uid="{4047DEA2-2618-254E-BCF2-5215B87C6C89}"/>
    <hyperlink ref="E14" r:id="rId12" display="https://www.gapsc.com/Commission/Contact.aspx" xr:uid="{C8521EB6-A744-F342-AE61-650A6DA91F66}"/>
    <hyperlink ref="E15" r:id="rId13" display="http://www.hawaiipublicschools.org/ConnectWithUs/Employment/LicensureAndCertification/Pages/home.aspx" xr:uid="{3F9550E3-6F29-B746-9CFF-571B48007454}"/>
    <hyperlink ref="E16" r:id="rId14" display="https://www.sde.idaho.gov/cert-psc/cert/apply/index.html" xr:uid="{906A0E83-12E7-2D47-9D45-8A06A075FE26}"/>
    <hyperlink ref="E17" r:id="rId15" display="https://www.isbe.net/Pages/Licensure.aspx" xr:uid="{FF4EF64C-38DB-1C49-B84D-E3AE3DF6E5D8}"/>
    <hyperlink ref="E18" r:id="rId16" display="https://www.doe.in.gov/licensing" xr:uid="{CA79D9BE-7B70-8C46-8FBA-837E3DE24FF5}"/>
    <hyperlink ref="E19" r:id="rId17" display="https://boee.iowa.gov/apply-license" xr:uid="{902A6DB5-1636-404F-ACB5-7170C4ED06FA}"/>
    <hyperlink ref="E20" r:id="rId18" display="https://www.ksde.org/Agency/Division-of-Learning-Services/Teacher-Licensure-and-Accreditation" xr:uid="{8A380FF7-2AA7-9846-9412-4C9BE988FBB5}"/>
    <hyperlink ref="E21" r:id="rId19" display="http://www.epsb.ky.gov/course/view.php?id=3" xr:uid="{E67FD635-51A2-0547-9C1A-97D1BB8C121A}"/>
    <hyperlink ref="E22" r:id="rId20" display="https://www.teachlouisiana.net/Teachers.aspx?PageID=650" xr:uid="{F30D79AF-0AFF-5E4F-A41F-2CD06173D5BA}"/>
    <hyperlink ref="E23" r:id="rId21" display="https://www.maine.gov/doe/cert" xr:uid="{E9F1CFB3-81E2-6E48-8284-2E8D99A60FB6}"/>
    <hyperlink ref="E24" r:id="rId22" display="http://marylandpublicschools.org/about/Pages/DEE/Certification/index.aspx" xr:uid="{93178C20-AF29-C548-A632-4486EC048C10}"/>
    <hyperlink ref="E25" r:id="rId23" display="http://www.doe.mass.edu/licensure/become-educator.html" xr:uid="{60E80A78-D0BF-A64F-9616-40E122A16976}"/>
    <hyperlink ref="E26" r:id="rId24" display="https://www.michigan.gov/mde/0,4615,7-140-5683_14795_83462---,00.html" xr:uid="{EDE34BDC-8BD9-E640-8C68-36046CAA7466}"/>
    <hyperlink ref="E27" r:id="rId25" display="https://mn.gov/pelsb/aspiring-educators/requirements/" xr:uid="{B962ED3A-3E49-9248-A653-87A937B92B6A}"/>
    <hyperlink ref="E28" r:id="rId26" display="https://www.mdek12.org/OEL/Apply-for-an-Educator-License" xr:uid="{0E790ED8-8EDD-0648-BE09-041A3AD8D018}"/>
    <hyperlink ref="E29" r:id="rId27" display="https://dese.mo.gov/educator-quality/certification" xr:uid="{5CE27DBB-C76E-3D4D-BE16-9FEA0C948082}"/>
    <hyperlink ref="E30" r:id="rId28" display="https://opi.mt.gov/Educators/Licensure/Become-a-Licensed-Montana-Educator" xr:uid="{09D0A4B1-8A35-CF42-BC4D-38C1A1EDE94D}"/>
    <hyperlink ref="E31" r:id="rId29" display="https://www.education.ne.gov/tcert/" xr:uid="{A89CE967-E709-634B-8122-A88C32392ECA}"/>
    <hyperlink ref="E32" r:id="rId30" display="http://www.doe.nv.gov/Educator_Licensure/" xr:uid="{F52C0279-32B1-6447-B2F3-4CF5BA89CE9D}"/>
    <hyperlink ref="E33" r:id="rId31" display="https://www.education.nh.gov/who-we-are/division-of-educator-support-and-higher-education/bureau-of-credentialing" xr:uid="{37EDB2C9-A9AB-9F42-B1B8-9CD477B6ED63}"/>
    <hyperlink ref="E34" r:id="rId32" display="https://nj.gov/education/license/" xr:uid="{D4A89692-4664-834F-8A72-C4AE044A7D84}"/>
    <hyperlink ref="E35" r:id="rId33" display="https://webnew.ped.state.nm.us/bureaus/licensure/" xr:uid="{691425DA-F611-6945-A561-0A91F3E81806}"/>
    <hyperlink ref="E36" r:id="rId34" display="http://www.highered.nysed.gov/tcert/" xr:uid="{761E1108-5B3E-6A43-9182-280691A6C15C}"/>
    <hyperlink ref="E37" r:id="rId35" display="https://stateboard.ncpublicschools.gov/" xr:uid="{6C5BD046-05C3-7943-9A56-C8A9FC2F5ABF}"/>
    <hyperlink ref="E38" r:id="rId36" display="https://www.nd.gov/espb/" xr:uid="{6FF2E596-99C3-A842-9C49-1EB28E2AAEA5}"/>
    <hyperlink ref="E39" r:id="rId37" display="http://education.ohio.gov/" xr:uid="{45009106-EB90-C64C-9C20-2EA5D34F9CD7}"/>
    <hyperlink ref="E40" r:id="rId38" display="https://sde.ok.gov/teacher-certification" xr:uid="{4426B8C2-5522-7541-814C-667551C06CD4}"/>
    <hyperlink ref="E41" r:id="rId39" display="https://www.oregon.gov/TSPC/Pages/index.aspx" xr:uid="{92BCD406-8238-D84D-AE3C-F858336FF608}"/>
    <hyperlink ref="E42" r:id="rId40" display="https://www.ride.ri.gov/TeachersAdministrators/EducatorCertification.aspx" xr:uid="{B9FE2C16-B922-D94C-9AD4-27C8AAEEDF01}"/>
    <hyperlink ref="E43" r:id="rId41" display="https://ed.sc.gov/educators/certification/" xr:uid="{40DF45D9-EEE1-454E-99C8-7AE0861F2838}"/>
    <hyperlink ref="E44" r:id="rId42" display="https://doe.sd.gov/certification/" xr:uid="{0E8C0395-E861-A54B-B188-717084E516F6}"/>
    <hyperlink ref="E45" r:id="rId43" display="https://www.tn.gov/education/licensing/educator-licensure.html" xr:uid="{B7E03406-103E-CC43-8D8E-60318FF5609B}"/>
    <hyperlink ref="E46" r:id="rId44" display="https://tea.texas.gov/texas-educators/certification" xr:uid="{744B255C-FDA1-8244-9E07-0F37F04FA365}"/>
    <hyperlink ref="E47" r:id="rId45" display="https://www.schools.utah.gov/curr/licensing/earning" xr:uid="{E2D4E756-1ACC-2544-94ED-E33AB0EF887F}"/>
    <hyperlink ref="E48" r:id="rId46" display="https://education.vermont.gov/educator-licensure/become-a-vermont-educator" xr:uid="{4895C20E-81CE-0949-AEB2-06654B6566A8}"/>
    <hyperlink ref="E49" r:id="rId47" display="http://www.doe.virginia.gov/teaching/licensure/index.shtml" xr:uid="{3FD448C4-4FF7-1340-A8B5-A3FDA691204A}"/>
    <hyperlink ref="E50" r:id="rId48" display="https://www.pesb.wa.gov/pathways/becoming-an-educator/" xr:uid="{FEA49DB2-ABA2-9C49-B941-6DAC59F541BA}"/>
    <hyperlink ref="E51" r:id="rId49" display="https://wvde.us/certification-and-professional-preparation/" xr:uid="{2A45B08C-4ACD-0746-BA8C-ABC36665A3D8}"/>
    <hyperlink ref="E52" r:id="rId50" display="https://dpi.wi.gov/licensing/general" xr:uid="{7CB24F57-14CF-CA4F-8C06-9AFB31A53394}"/>
    <hyperlink ref="E53" r:id="rId51" display="http://wyomingptsb.com/" xr:uid="{C7BF341B-8EB2-884D-94D4-13633C8090BB}"/>
    <hyperlink ref="E4" r:id="rId52" display="https://www.alsde.edu/sec/ec/Pages/home.aspx" xr:uid="{C3A5F9B0-73E0-5541-AFA9-786A3CDF133B}"/>
    <hyperlink ref="E5" r:id="rId53" xr:uid="{783CE016-884A-2749-B3DD-FE654D524D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53"/>
  <sheetViews>
    <sheetView topLeftCell="B1" zoomScale="110" zoomScaleNormal="110" workbookViewId="0">
      <selection activeCell="F4" sqref="F4"/>
    </sheetView>
  </sheetViews>
  <sheetFormatPr defaultColWidth="8.85546875" defaultRowHeight="15"/>
  <cols>
    <col min="1" max="1" width="14.140625" bestFit="1" customWidth="1"/>
    <col min="2" max="2" width="25.7109375" customWidth="1"/>
    <col min="3" max="3" width="41" customWidth="1"/>
    <col min="4" max="4" width="19.42578125" customWidth="1"/>
    <col min="5" max="5" width="51.42578125" customWidth="1"/>
    <col min="6" max="6" width="65.42578125" customWidth="1"/>
  </cols>
  <sheetData>
    <row r="1" spans="1:6" ht="32.1">
      <c r="A1" s="3" t="s">
        <v>60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</row>
    <row r="2" spans="1:6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Offerings'!C3</f>
        <v>PA Instructional Level 1 Certificate in Grades PreK-4 (2825)</v>
      </c>
      <c r="C3" s="9" t="s">
        <v>68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Grades PreK-4 (2825)</v>
      </c>
      <c r="C4" t="s">
        <v>73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Grades PreK-4 (2825)</v>
      </c>
      <c r="C5" t="s">
        <v>78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Grades PreK-4 (2825)</v>
      </c>
      <c r="C6" t="s">
        <v>81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Grades PreK-4 (2825)</v>
      </c>
      <c r="C7" t="s">
        <v>84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Grades PreK-4 (2825)</v>
      </c>
      <c r="C8" t="s">
        <v>87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Grades PreK-4 (2825)</v>
      </c>
      <c r="C9" t="s">
        <v>90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Grades PreK-4 (2825)</v>
      </c>
      <c r="C10" t="s">
        <v>93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Grades PreK-4 (2825)</v>
      </c>
      <c r="C11" t="s">
        <v>96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Grades PreK-4 (2825)</v>
      </c>
      <c r="C12" t="s">
        <v>73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Grades PreK-4 (2825)</v>
      </c>
      <c r="C13" t="s">
        <v>84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Grades PreK-4 (2825)</v>
      </c>
      <c r="C14" t="s">
        <v>103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Grades PreK-4 (2825)</v>
      </c>
      <c r="C15" t="s">
        <v>84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Grades PreK-4 (2825)</v>
      </c>
      <c r="C16" t="s">
        <v>108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Grades PreK-4 (2825)</v>
      </c>
      <c r="C17" t="s">
        <v>111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Grades PreK-4 (2825)</v>
      </c>
      <c r="C18" t="s">
        <v>73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Grades PreK-4 (2825)</v>
      </c>
      <c r="C19" t="s">
        <v>116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Grades PreK-4 (2825)</v>
      </c>
      <c r="C20" t="s">
        <v>119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Grades PreK-4 (2825)</v>
      </c>
      <c r="C21" t="s">
        <v>122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Grades PreK-4 (2825)</v>
      </c>
      <c r="C22" t="s">
        <v>73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Grades PreK-4 (2825)</v>
      </c>
      <c r="C23" t="s">
        <v>127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Grades PreK-4 (2825)</v>
      </c>
      <c r="C24" t="s">
        <v>93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Grades PreK-4 (2825)</v>
      </c>
      <c r="C25" t="s">
        <v>132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Grades PreK-4 (2825)</v>
      </c>
      <c r="C26" t="s">
        <v>135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Grades PreK-4 (2825)</v>
      </c>
      <c r="C27" t="s">
        <v>111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Grades PreK-4 (2825)</v>
      </c>
      <c r="C28" t="s">
        <v>103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Grades PreK-4 (2825)</v>
      </c>
      <c r="C29" t="s">
        <v>111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Grades PreK-4 (2825)</v>
      </c>
      <c r="C30" t="s">
        <v>144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Grades PreK-4 (2825)</v>
      </c>
      <c r="C31" t="s">
        <v>73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Grades PreK-4 (2825)</v>
      </c>
      <c r="C32" t="s">
        <v>149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Grades PreK-4 (2825)</v>
      </c>
      <c r="C33" t="s">
        <v>111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Grades PreK-4 (2825)</v>
      </c>
      <c r="C34" t="s">
        <v>154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Grades PreK-4 (2825)</v>
      </c>
      <c r="C35" t="s">
        <v>157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Grades PreK-4 (2825)</v>
      </c>
      <c r="C36" t="s">
        <v>78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Grades PreK-4 (2825)</v>
      </c>
      <c r="C37" t="s">
        <v>84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Grades PreK-4 (2825)</v>
      </c>
      <c r="C38" t="s">
        <v>111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Grades PreK-4 (2825)</v>
      </c>
      <c r="C39" t="s">
        <v>73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Grades PreK-4 (2825)</v>
      </c>
      <c r="C40" t="s">
        <v>73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Grades PreK-4 (2825)</v>
      </c>
      <c r="C41" t="s">
        <v>170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Grades PreK-4 (2825)</v>
      </c>
      <c r="C42" t="s">
        <v>132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Grades PreK-4 (2825)</v>
      </c>
      <c r="C43" t="s">
        <v>73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Grades PreK-4 (2825)</v>
      </c>
      <c r="C44" t="s">
        <v>111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Grades PreK-4 (2825)</v>
      </c>
      <c r="C45" t="s">
        <v>73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Grades PreK-4 (2825)</v>
      </c>
      <c r="C46" t="s">
        <v>181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Grades PreK-4 (2825)</v>
      </c>
      <c r="C47" t="s">
        <v>184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Grades PreK-4 (2825)</v>
      </c>
      <c r="C48" t="s">
        <v>73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Grades PreK-4 (2825)</v>
      </c>
      <c r="C49" t="s">
        <v>189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Grades PreK-4 (2825)</v>
      </c>
      <c r="C50" t="s">
        <v>111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Grades PreK-4 (2825)</v>
      </c>
      <c r="C51" t="s">
        <v>78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Grades PreK-4 (2825)</v>
      </c>
      <c r="C52" t="s">
        <v>111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Grades PreK-4 (2825)</v>
      </c>
      <c r="C53" t="s">
        <v>111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039C2415-3F86-4540-A491-51FFA65616CB}"/>
    <hyperlink ref="F5:F41" r:id="rId2" display="For more information see NASDTEC Information for Out of State Applicants" xr:uid="{152CDFB5-B1C5-2A45-98AB-F86DE2B31250}"/>
    <hyperlink ref="E3" r:id="rId3" display="https://www.education.pa.gov/Educators/Certification/Pages/default.aspx" xr:uid="{5B51806D-E985-804E-AA91-676D0EB9C197}"/>
    <hyperlink ref="E6" r:id="rId4" display="https://cms.azed.gov/home/GetDocumentFile?id=57a5f7d4aadebe02a4f4f3ca" xr:uid="{E10A1908-0998-E243-96F0-7F5405CFF053}"/>
    <hyperlink ref="E7" r:id="rId5" display="http://dese.ade.arkansas.gov/divisions/educator effectiveness/educator-licensure" xr:uid="{48F3C6B1-A94C-194A-BB5E-EE37985EB1D9}"/>
    <hyperlink ref="E8" r:id="rId6" display="https://www.ctc.ca.gov/credentials/out-of-state-app" xr:uid="{1D12F479-9613-3D4F-B299-858FD0A10635}"/>
    <hyperlink ref="E9" r:id="rId7" display="https://www.cde.state.co.us/cdeprof" xr:uid="{B8D5222C-CD5C-5C4F-B478-FE2E42D9DA9D}"/>
    <hyperlink ref="E10" r:id="rId8" display="https://portal.ct.gov/SDE/Certification/Bureau-of-Certification" xr:uid="{DC0C8E48-E256-1547-A252-324AA69336CC}"/>
    <hyperlink ref="E11" r:id="rId9" display="https://www.doe.k12.de.us/domain/512" xr:uid="{48F999C8-BDA5-A44C-8B1A-0CBE19000AF7}"/>
    <hyperlink ref="E12" r:id="rId10" display="https://dcps.dc.gov/page/teacher-certification-and-licensing" xr:uid="{9AE3F42B-F9F4-124F-BB31-58A4D2D9EE8C}"/>
    <hyperlink ref="E13" r:id="rId11" display="http://www.fldoe.org/teaching/certification/" xr:uid="{06271F63-7634-9C4A-9281-CF2DD664F0F7}"/>
    <hyperlink ref="E14" r:id="rId12" display="https://www.gapsc.com/Commission/Contact.aspx" xr:uid="{B2EDA39A-C460-2941-B8D4-6F35EE047A6E}"/>
    <hyperlink ref="E15" r:id="rId13" display="http://www.hawaiipublicschools.org/ConnectWithUs/Employment/LicensureAndCertification/Pages/home.aspx" xr:uid="{53480FEB-1235-8742-B23E-53598394AFBB}"/>
    <hyperlink ref="E16" r:id="rId14" display="https://www.sde.idaho.gov/cert-psc/cert/apply/index.html" xr:uid="{514CE722-18D7-6742-A0A7-EE6BF3D47A9A}"/>
    <hyperlink ref="E17" r:id="rId15" display="https://www.isbe.net/Pages/Licensure.aspx" xr:uid="{18E13B73-8FF5-4145-9DC0-07B1B70129BB}"/>
    <hyperlink ref="E18" r:id="rId16" display="https://www.doe.in.gov/licensing" xr:uid="{9771C5A5-A579-FE48-8099-3A54B34DC8E6}"/>
    <hyperlink ref="E19" r:id="rId17" display="https://boee.iowa.gov/apply-license" xr:uid="{04F038CF-961F-5E43-931A-E90875CEB7D8}"/>
    <hyperlink ref="E20" r:id="rId18" display="https://www.ksde.org/Agency/Division-of-Learning-Services/Teacher-Licensure-and-Accreditation" xr:uid="{C4C387E6-1514-0847-9498-3CA487A6109F}"/>
    <hyperlink ref="E21" r:id="rId19" display="http://www.epsb.ky.gov/course/view.php?id=3" xr:uid="{9D3C7F25-5717-7845-A476-9FCCC016F7D5}"/>
    <hyperlink ref="E22" r:id="rId20" display="https://www.teachlouisiana.net/Teachers.aspx?PageID=650" xr:uid="{C6DE8235-3F51-6A4C-8594-22708D7C1BC9}"/>
    <hyperlink ref="E23" r:id="rId21" display="https://www.maine.gov/doe/cert" xr:uid="{502F0EFD-0E26-7645-9B5E-4A520BF187E3}"/>
    <hyperlink ref="E24" r:id="rId22" display="http://marylandpublicschools.org/about/Pages/DEE/Certification/index.aspx" xr:uid="{D789A3D3-AC20-464C-A3DA-0FD7393DC91E}"/>
    <hyperlink ref="E25" r:id="rId23" display="http://www.doe.mass.edu/licensure/become-educator.html" xr:uid="{2CEC8A43-9388-E341-9D5E-C83129CD3B3C}"/>
    <hyperlink ref="E26" r:id="rId24" display="https://www.michigan.gov/mde/0,4615,7-140-5683_14795_83462---,00.html" xr:uid="{5C662165-FB86-D04D-9A39-BB270F5D5B42}"/>
    <hyperlink ref="E27" r:id="rId25" display="https://mn.gov/pelsb/aspiring-educators/requirements/" xr:uid="{63B9DE0C-25E2-1241-959C-F32907FF9773}"/>
    <hyperlink ref="E28" r:id="rId26" display="https://www.mdek12.org/OEL/Apply-for-an-Educator-License" xr:uid="{3D0664C2-5FD3-3E41-92E4-2599D3DD376C}"/>
    <hyperlink ref="E29" r:id="rId27" display="https://dese.mo.gov/educator-quality/certification" xr:uid="{DCF4D9F4-2F38-144E-921B-F6D5567700CB}"/>
    <hyperlink ref="E30" r:id="rId28" display="https://opi.mt.gov/Educators/Licensure/Become-a-Licensed-Montana-Educator" xr:uid="{A31D7D9F-AAB6-C341-9337-DA48AFC8449D}"/>
    <hyperlink ref="E31" r:id="rId29" display="https://www.education.ne.gov/tcert/" xr:uid="{0C20024A-CA05-BC43-8F6F-C1BBEEC21B89}"/>
    <hyperlink ref="E32" r:id="rId30" display="http://www.doe.nv.gov/Educator_Licensure/" xr:uid="{3941ED46-6EE2-0C40-AC18-D33BCFA8E5F4}"/>
    <hyperlink ref="E33" r:id="rId31" display="https://www.education.nh.gov/who-we-are/division-of-educator-support-and-higher-education/bureau-of-credentialing" xr:uid="{E04DDF6D-0B1B-E34D-B71B-CFF5778DEC2D}"/>
    <hyperlink ref="E34" r:id="rId32" display="https://nj.gov/education/license/" xr:uid="{357D6E67-D373-734B-8A3C-66DF66F43D89}"/>
    <hyperlink ref="E35" r:id="rId33" display="https://webnew.ped.state.nm.us/bureaus/licensure/" xr:uid="{80242D75-4607-D24C-8A1E-80BC8C10B7CD}"/>
    <hyperlink ref="E36" r:id="rId34" display="http://www.highered.nysed.gov/tcert/" xr:uid="{74192772-3767-4944-B15F-C67502E33DE8}"/>
    <hyperlink ref="E37" r:id="rId35" display="https://stateboard.ncpublicschools.gov/" xr:uid="{4B63714C-E4E7-504C-B700-FBC1E63CAE3B}"/>
    <hyperlink ref="E38" r:id="rId36" display="https://www.nd.gov/espb/" xr:uid="{861E3C23-3D93-9D44-A76D-DA6CBF39E1DA}"/>
    <hyperlink ref="E39" r:id="rId37" display="http://education.ohio.gov/" xr:uid="{4A241A84-3F11-1B4B-903E-4CB074C79988}"/>
    <hyperlink ref="E40" r:id="rId38" display="https://sde.ok.gov/teacher-certification" xr:uid="{69F4EE6B-5744-E240-85A8-DF64DA4F19FA}"/>
    <hyperlink ref="E41" r:id="rId39" display="https://www.oregon.gov/TSPC/Pages/index.aspx" xr:uid="{5D3FA83A-4D3D-7D45-8B46-7936DDF2FCE7}"/>
    <hyperlink ref="E42" r:id="rId40" display="https://www.ride.ri.gov/TeachersAdministrators/EducatorCertification.aspx" xr:uid="{7FBC4276-6B0D-2C43-9831-7DD6829EFAB2}"/>
    <hyperlink ref="E43" r:id="rId41" display="https://ed.sc.gov/educators/certification/" xr:uid="{B3601AF4-A3F0-0749-A76E-1798FA9F9F84}"/>
    <hyperlink ref="E44" r:id="rId42" display="https://doe.sd.gov/certification/" xr:uid="{AA339941-F915-FC42-9043-582BCFAA9960}"/>
    <hyperlink ref="E45" r:id="rId43" display="https://www.tn.gov/education/licensing/educator-licensure.html" xr:uid="{40AFBFB2-87E2-BB4B-B97F-EC57309117B9}"/>
    <hyperlink ref="E46" r:id="rId44" display="https://tea.texas.gov/texas-educators/certification" xr:uid="{7A5E7684-BBF0-CA45-B0AC-E2FE6E03BF6B}"/>
    <hyperlink ref="E47" r:id="rId45" display="https://www.schools.utah.gov/curr/licensing/earning" xr:uid="{84D8F0BC-8DE9-344D-AB07-76B00C69BB0E}"/>
    <hyperlink ref="E48" r:id="rId46" display="https://education.vermont.gov/educator-licensure/become-a-vermont-educator" xr:uid="{A472BAD3-E955-0B48-8399-C7ED5AA0DB4A}"/>
    <hyperlink ref="E49" r:id="rId47" display="http://www.doe.virginia.gov/teaching/licensure/index.shtml" xr:uid="{CD4E91CB-A143-734D-BF47-5874D353E67E}"/>
    <hyperlink ref="E50" r:id="rId48" display="https://www.pesb.wa.gov/pathways/becoming-an-educator/" xr:uid="{59CA8524-A720-1B40-8829-01A3E258E07A}"/>
    <hyperlink ref="E51" r:id="rId49" display="https://wvde.us/certification-and-professional-preparation/" xr:uid="{6E882288-7D8D-EE41-A7D5-5D7FB28CF944}"/>
    <hyperlink ref="E52" r:id="rId50" display="https://dpi.wi.gov/licensing/general" xr:uid="{0AD0772A-FA46-8C4D-8D9A-81632CF87C70}"/>
    <hyperlink ref="E53" r:id="rId51" display="http://wyomingptsb.com/" xr:uid="{B7C1BAA3-E89A-3543-A9E4-1F1B1DF1D63E}"/>
    <hyperlink ref="E4" r:id="rId52" display="https://www.alsde.edu/sec/ec/Pages/home.aspx" xr:uid="{C6F2179B-F466-D943-9FE0-3B2E0CF2272C}"/>
    <hyperlink ref="E5" r:id="rId53" xr:uid="{A228D346-ACFB-2B42-9F50-A56C2507ECE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9214-9F56-3743-A546-E66D03FE3BA1}">
  <sheetPr>
    <tabColor rgb="FF00B0F0"/>
  </sheetPr>
  <dimension ref="A1:F53"/>
  <sheetViews>
    <sheetView topLeftCell="A33" workbookViewId="0">
      <selection activeCell="E47" sqref="E47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Offerings'!C27</f>
        <v>PA Instructional Level 2 Certificate in Reading Specialist PreK-12 (7650)</v>
      </c>
      <c r="C3" s="9" t="s">
        <v>634</v>
      </c>
      <c r="D3" s="9" t="s">
        <v>69</v>
      </c>
      <c r="E3" s="10" t="s">
        <v>70</v>
      </c>
      <c r="F3" s="11" t="s">
        <v>71</v>
      </c>
    </row>
    <row r="4" spans="1:6" ht="15.95">
      <c r="A4" t="s">
        <v>72</v>
      </c>
      <c r="B4" t="str">
        <f>B3</f>
        <v>PA Instructional Level 2 Certificate in Reading Specialist PreK-12 (7650)</v>
      </c>
      <c r="C4" s="14" t="s">
        <v>522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41" si="0">B4</f>
        <v>PA Instructional Level 2 Certificate in Reading Specialist PreK-12 (7650)</v>
      </c>
      <c r="C5" s="14" t="s">
        <v>634</v>
      </c>
      <c r="D5" t="s">
        <v>74</v>
      </c>
      <c r="E5" s="2" t="s">
        <v>79</v>
      </c>
      <c r="F5" s="1" t="s">
        <v>76</v>
      </c>
    </row>
    <row r="6" spans="1:6" ht="15.95">
      <c r="A6" t="s">
        <v>80</v>
      </c>
      <c r="B6" t="str">
        <f t="shared" si="0"/>
        <v>PA Instructional Level 2 Certificate in Reading Specialist PreK-12 (7650)</v>
      </c>
      <c r="C6" s="14" t="s">
        <v>635</v>
      </c>
      <c r="D6" t="s">
        <v>74</v>
      </c>
      <c r="E6" s="1" t="s">
        <v>82</v>
      </c>
      <c r="F6" s="1" t="s">
        <v>76</v>
      </c>
    </row>
    <row r="7" spans="1:6" ht="15.95">
      <c r="A7" t="s">
        <v>83</v>
      </c>
      <c r="B7" t="str">
        <f t="shared" si="0"/>
        <v>PA Instructional Level 2 Certificate in Reading Specialist PreK-12 (7650)</v>
      </c>
      <c r="C7" s="14" t="s">
        <v>636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2 Certificate in Reading Specialist PreK-12 (7650)</v>
      </c>
      <c r="C8" s="13" t="s">
        <v>637</v>
      </c>
      <c r="D8" t="s">
        <v>74</v>
      </c>
      <c r="E8" s="1" t="s">
        <v>88</v>
      </c>
      <c r="F8" s="1" t="s">
        <v>76</v>
      </c>
    </row>
    <row r="9" spans="1:6" ht="15.95">
      <c r="A9" t="s">
        <v>89</v>
      </c>
      <c r="B9" t="str">
        <f t="shared" si="0"/>
        <v>PA Instructional Level 2 Certificate in Reading Specialist PreK-12 (7650)</v>
      </c>
      <c r="C9" s="14" t="s">
        <v>638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2 Certificate in Reading Specialist PreK-12 (7650)</v>
      </c>
      <c r="C10" s="13" t="s">
        <v>639</v>
      </c>
      <c r="D10" t="s">
        <v>74</v>
      </c>
      <c r="E10" s="1" t="s">
        <v>94</v>
      </c>
      <c r="F10" s="1" t="s">
        <v>76</v>
      </c>
    </row>
    <row r="11" spans="1:6" ht="15.95">
      <c r="A11" t="s">
        <v>95</v>
      </c>
      <c r="B11" t="str">
        <f t="shared" si="0"/>
        <v>PA Instructional Level 2 Certificate in Reading Specialist PreK-12 (7650)</v>
      </c>
      <c r="C11" s="14" t="s">
        <v>640</v>
      </c>
      <c r="D11" t="s">
        <v>74</v>
      </c>
      <c r="E11" s="1" t="s">
        <v>97</v>
      </c>
      <c r="F11" s="1" t="s">
        <v>76</v>
      </c>
    </row>
    <row r="12" spans="1:6" ht="15.95">
      <c r="A12" t="s">
        <v>98</v>
      </c>
      <c r="B12" t="str">
        <f t="shared" si="0"/>
        <v>PA Instructional Level 2 Certificate in Reading Specialist PreK-12 (7650)</v>
      </c>
      <c r="C12" s="14" t="s">
        <v>634</v>
      </c>
      <c r="D12" t="s">
        <v>74</v>
      </c>
      <c r="E12" s="1" t="s">
        <v>99</v>
      </c>
      <c r="F12" s="1" t="s">
        <v>76</v>
      </c>
    </row>
    <row r="13" spans="1:6" ht="15.95">
      <c r="A13" t="s">
        <v>100</v>
      </c>
      <c r="B13" t="str">
        <f t="shared" si="0"/>
        <v>PA Instructional Level 2 Certificate in Reading Specialist PreK-12 (7650)</v>
      </c>
      <c r="C13" s="14" t="s">
        <v>635</v>
      </c>
      <c r="D13" t="s">
        <v>74</v>
      </c>
      <c r="E13" s="1" t="s">
        <v>101</v>
      </c>
      <c r="F13" s="1" t="s">
        <v>76</v>
      </c>
    </row>
    <row r="14" spans="1:6" ht="15.95">
      <c r="A14" t="s">
        <v>102</v>
      </c>
      <c r="B14" t="str">
        <f t="shared" si="0"/>
        <v>PA Instructional Level 2 Certificate in Reading Specialist PreK-12 (7650)</v>
      </c>
      <c r="C14" s="14" t="s">
        <v>522</v>
      </c>
      <c r="D14" t="s">
        <v>74</v>
      </c>
      <c r="E14" s="1" t="s">
        <v>104</v>
      </c>
      <c r="F14" s="1" t="s">
        <v>76</v>
      </c>
    </row>
    <row r="15" spans="1:6" ht="15.95">
      <c r="A15" t="s">
        <v>105</v>
      </c>
      <c r="B15" t="str">
        <f t="shared" si="0"/>
        <v>PA Instructional Level 2 Certificate in Reading Specialist PreK-12 (7650)</v>
      </c>
      <c r="C15" s="14" t="s">
        <v>641</v>
      </c>
      <c r="D15" t="s">
        <v>74</v>
      </c>
      <c r="E15" s="1" t="s">
        <v>106</v>
      </c>
      <c r="F15" s="1" t="s">
        <v>76</v>
      </c>
    </row>
    <row r="16" spans="1:6" ht="15.95">
      <c r="A16" t="s">
        <v>107</v>
      </c>
      <c r="B16" t="str">
        <f t="shared" si="0"/>
        <v>PA Instructional Level 2 Certificate in Reading Specialist PreK-12 (7650)</v>
      </c>
      <c r="C16" s="14" t="s">
        <v>642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2 Certificate in Reading Specialist PreK-12 (7650)</v>
      </c>
      <c r="C17" s="13" t="s">
        <v>643</v>
      </c>
      <c r="D17" t="s">
        <v>74</v>
      </c>
      <c r="E17" s="1" t="s">
        <v>112</v>
      </c>
      <c r="F17" s="1" t="s">
        <v>76</v>
      </c>
    </row>
    <row r="18" spans="1:6" ht="15.95">
      <c r="A18" t="s">
        <v>113</v>
      </c>
      <c r="B18" t="str">
        <f t="shared" si="0"/>
        <v>PA Instructional Level 2 Certificate in Reading Specialist PreK-12 (7650)</v>
      </c>
      <c r="C18" s="14" t="s">
        <v>644</v>
      </c>
      <c r="D18" t="s">
        <v>74</v>
      </c>
      <c r="E18" s="1" t="s">
        <v>114</v>
      </c>
      <c r="F18" s="1" t="s">
        <v>76</v>
      </c>
    </row>
    <row r="19" spans="1:6" ht="15.95">
      <c r="A19" t="s">
        <v>115</v>
      </c>
      <c r="B19" t="str">
        <f t="shared" si="0"/>
        <v>PA Instructional Level 2 Certificate in Reading Specialist PreK-12 (7650)</v>
      </c>
      <c r="C19" s="14" t="s">
        <v>636</v>
      </c>
      <c r="D19" t="s">
        <v>74</v>
      </c>
      <c r="E19" s="1" t="s">
        <v>117</v>
      </c>
      <c r="F19" s="1" t="s">
        <v>76</v>
      </c>
    </row>
    <row r="20" spans="1:6" ht="15.95">
      <c r="A20" t="s">
        <v>118</v>
      </c>
      <c r="B20" t="str">
        <f t="shared" si="0"/>
        <v>PA Instructional Level 2 Certificate in Reading Specialist PreK-12 (7650)</v>
      </c>
      <c r="C20" s="14" t="s">
        <v>634</v>
      </c>
      <c r="D20" t="s">
        <v>74</v>
      </c>
      <c r="E20" s="1" t="s">
        <v>120</v>
      </c>
      <c r="F20" s="1" t="s">
        <v>76</v>
      </c>
    </row>
    <row r="21" spans="1:6" ht="15.95">
      <c r="A21" t="s">
        <v>121</v>
      </c>
      <c r="B21" t="str">
        <f t="shared" si="0"/>
        <v>PA Instructional Level 2 Certificate in Reading Specialist PreK-12 (7650)</v>
      </c>
      <c r="C21" s="14" t="s">
        <v>645</v>
      </c>
      <c r="D21" t="s">
        <v>74</v>
      </c>
      <c r="E21" s="1" t="s">
        <v>123</v>
      </c>
      <c r="F21" s="1" t="s">
        <v>76</v>
      </c>
    </row>
    <row r="22" spans="1:6" ht="15.95">
      <c r="A22" t="s">
        <v>124</v>
      </c>
      <c r="B22" t="str">
        <f t="shared" si="0"/>
        <v>PA Instructional Level 2 Certificate in Reading Specialist PreK-12 (7650)</v>
      </c>
      <c r="C22" s="14" t="s">
        <v>634</v>
      </c>
      <c r="D22" t="s">
        <v>74</v>
      </c>
      <c r="E22" s="1" t="s">
        <v>125</v>
      </c>
      <c r="F22" s="1" t="s">
        <v>76</v>
      </c>
    </row>
    <row r="23" spans="1:6" ht="15.95">
      <c r="A23" t="s">
        <v>126</v>
      </c>
      <c r="B23" t="str">
        <f t="shared" si="0"/>
        <v>PA Instructional Level 2 Certificate in Reading Specialist PreK-12 (7650)</v>
      </c>
      <c r="C23" s="14" t="s">
        <v>646</v>
      </c>
      <c r="D23" t="s">
        <v>74</v>
      </c>
      <c r="E23" s="1" t="s">
        <v>128</v>
      </c>
      <c r="F23" s="1" t="s">
        <v>76</v>
      </c>
    </row>
    <row r="24" spans="1:6" ht="15.95">
      <c r="A24" t="s">
        <v>129</v>
      </c>
      <c r="B24" t="str">
        <f t="shared" si="0"/>
        <v>PA Instructional Level 2 Certificate in Reading Specialist PreK-12 (7650)</v>
      </c>
      <c r="C24" s="14" t="s">
        <v>634</v>
      </c>
      <c r="D24" t="s">
        <v>74</v>
      </c>
      <c r="E24" s="1" t="s">
        <v>130</v>
      </c>
      <c r="F24" s="1" t="s">
        <v>76</v>
      </c>
    </row>
    <row r="25" spans="1:6" ht="15.95">
      <c r="A25" t="s">
        <v>131</v>
      </c>
      <c r="B25" t="str">
        <f t="shared" si="0"/>
        <v>PA Instructional Level 2 Certificate in Reading Specialist PreK-12 (7650)</v>
      </c>
      <c r="C25" s="14" t="s">
        <v>634</v>
      </c>
      <c r="D25" t="s">
        <v>74</v>
      </c>
      <c r="E25" s="1" t="s">
        <v>133</v>
      </c>
      <c r="F25" s="1" t="s">
        <v>76</v>
      </c>
    </row>
    <row r="26" spans="1:6" ht="15.95">
      <c r="A26" t="s">
        <v>134</v>
      </c>
      <c r="B26" t="str">
        <f t="shared" si="0"/>
        <v>PA Instructional Level 2 Certificate in Reading Specialist PreK-12 (7650)</v>
      </c>
      <c r="C26" s="14" t="s">
        <v>636</v>
      </c>
      <c r="D26" t="s">
        <v>74</v>
      </c>
      <c r="E26" s="1" t="s">
        <v>136</v>
      </c>
      <c r="F26" s="1" t="s">
        <v>76</v>
      </c>
    </row>
    <row r="27" spans="1:6" ht="15.95">
      <c r="A27" t="s">
        <v>137</v>
      </c>
      <c r="B27" t="str">
        <f t="shared" si="0"/>
        <v>PA Instructional Level 2 Certificate in Reading Specialist PreK-12 (7650)</v>
      </c>
      <c r="C27" s="14" t="s">
        <v>635</v>
      </c>
      <c r="D27" t="s">
        <v>74</v>
      </c>
      <c r="E27" s="1" t="s">
        <v>138</v>
      </c>
      <c r="F27" s="1" t="s">
        <v>76</v>
      </c>
    </row>
    <row r="28" spans="1:6" ht="15.95">
      <c r="A28" t="s">
        <v>139</v>
      </c>
      <c r="B28" t="str">
        <f t="shared" si="0"/>
        <v>PA Instructional Level 2 Certificate in Reading Specialist PreK-12 (7650)</v>
      </c>
      <c r="C28" s="14" t="s">
        <v>635</v>
      </c>
      <c r="D28" t="s">
        <v>74</v>
      </c>
      <c r="E28" s="1" t="s">
        <v>140</v>
      </c>
      <c r="F28" s="1" t="s">
        <v>76</v>
      </c>
    </row>
    <row r="29" spans="1:6" ht="15.95">
      <c r="A29" t="s">
        <v>141</v>
      </c>
      <c r="B29" t="str">
        <f t="shared" si="0"/>
        <v>PA Instructional Level 2 Certificate in Reading Specialist PreK-12 (7650)</v>
      </c>
      <c r="C29" s="14" t="s">
        <v>647</v>
      </c>
      <c r="D29" t="s">
        <v>74</v>
      </c>
      <c r="E29" s="1" t="s">
        <v>142</v>
      </c>
      <c r="F29" s="1" t="s">
        <v>76</v>
      </c>
    </row>
    <row r="30" spans="1:6" ht="15.95">
      <c r="A30" t="s">
        <v>143</v>
      </c>
      <c r="B30" t="str">
        <f t="shared" si="0"/>
        <v>PA Instructional Level 2 Certificate in Reading Specialist PreK-12 (7650)</v>
      </c>
      <c r="C30" s="14" t="s">
        <v>636</v>
      </c>
      <c r="D30" t="s">
        <v>74</v>
      </c>
      <c r="E30" s="1" t="s">
        <v>145</v>
      </c>
      <c r="F30" s="1" t="s">
        <v>76</v>
      </c>
    </row>
    <row r="31" spans="1:6" ht="15.95">
      <c r="A31" t="s">
        <v>146</v>
      </c>
      <c r="B31" t="str">
        <f t="shared" si="0"/>
        <v>PA Instructional Level 2 Certificate in Reading Specialist PreK-12 (7650)</v>
      </c>
      <c r="C31" s="14" t="s">
        <v>636</v>
      </c>
      <c r="D31" t="s">
        <v>74</v>
      </c>
      <c r="E31" s="1" t="s">
        <v>147</v>
      </c>
      <c r="F31" s="1" t="s">
        <v>76</v>
      </c>
    </row>
    <row r="32" spans="1:6" ht="15.95">
      <c r="A32" t="s">
        <v>148</v>
      </c>
      <c r="B32" t="str">
        <f t="shared" si="0"/>
        <v>PA Instructional Level 2 Certificate in Reading Specialist PreK-12 (7650)</v>
      </c>
      <c r="C32" s="14" t="s">
        <v>648</v>
      </c>
      <c r="D32" t="s">
        <v>74</v>
      </c>
      <c r="E32" s="1" t="s">
        <v>150</v>
      </c>
      <c r="F32" s="1" t="s">
        <v>76</v>
      </c>
    </row>
    <row r="33" spans="1:6" ht="15.95">
      <c r="A33" t="s">
        <v>151</v>
      </c>
      <c r="B33" t="str">
        <f t="shared" si="0"/>
        <v>PA Instructional Level 2 Certificate in Reading Specialist PreK-12 (7650)</v>
      </c>
      <c r="C33" s="14" t="s">
        <v>649</v>
      </c>
      <c r="D33" t="s">
        <v>74</v>
      </c>
      <c r="E33" s="1" t="s">
        <v>152</v>
      </c>
      <c r="F33" s="1" t="s">
        <v>76</v>
      </c>
    </row>
    <row r="34" spans="1:6" ht="15.95">
      <c r="A34" t="s">
        <v>153</v>
      </c>
      <c r="B34" t="str">
        <f t="shared" si="0"/>
        <v>PA Instructional Level 2 Certificate in Reading Specialist PreK-12 (7650)</v>
      </c>
      <c r="C34" s="14" t="s">
        <v>650</v>
      </c>
      <c r="D34" t="s">
        <v>74</v>
      </c>
      <c r="E34" s="1" t="s">
        <v>155</v>
      </c>
      <c r="F34" s="1" t="s">
        <v>76</v>
      </c>
    </row>
    <row r="35" spans="1:6" ht="15.95">
      <c r="A35" t="s">
        <v>156</v>
      </c>
      <c r="B35" t="str">
        <f t="shared" si="0"/>
        <v>PA Instructional Level 2 Certificate in Reading Specialist PreK-12 (7650)</v>
      </c>
      <c r="C35" s="14" t="s">
        <v>651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2 Certificate in Reading Specialist PreK-12 (7650)</v>
      </c>
      <c r="C36" s="13" t="s">
        <v>652</v>
      </c>
      <c r="D36" t="s">
        <v>74</v>
      </c>
      <c r="E36" s="1" t="s">
        <v>160</v>
      </c>
      <c r="F36" s="1" t="s">
        <v>76</v>
      </c>
    </row>
    <row r="37" spans="1:6" ht="15.95">
      <c r="A37" t="s">
        <v>161</v>
      </c>
      <c r="B37" t="str">
        <f t="shared" si="0"/>
        <v>PA Instructional Level 2 Certificate in Reading Specialist PreK-12 (7650)</v>
      </c>
      <c r="C37" s="14" t="s">
        <v>653</v>
      </c>
      <c r="D37" t="s">
        <v>74</v>
      </c>
      <c r="E37" s="1" t="s">
        <v>162</v>
      </c>
      <c r="F37" s="1" t="s">
        <v>76</v>
      </c>
    </row>
    <row r="38" spans="1:6" ht="15.95">
      <c r="A38" t="s">
        <v>163</v>
      </c>
      <c r="B38" t="str">
        <f t="shared" si="0"/>
        <v>PA Instructional Level 2 Certificate in Reading Specialist PreK-12 (7650)</v>
      </c>
      <c r="C38" s="14" t="s">
        <v>653</v>
      </c>
      <c r="D38" t="s">
        <v>74</v>
      </c>
      <c r="E38" s="1" t="s">
        <v>164</v>
      </c>
      <c r="F38" s="1" t="s">
        <v>76</v>
      </c>
    </row>
    <row r="39" spans="1:6" ht="15.95">
      <c r="A39" t="s">
        <v>165</v>
      </c>
      <c r="B39" t="str">
        <f t="shared" si="0"/>
        <v>PA Instructional Level 2 Certificate in Reading Specialist PreK-12 (7650)</v>
      </c>
      <c r="C39" s="14" t="s">
        <v>635</v>
      </c>
      <c r="D39" t="s">
        <v>74</v>
      </c>
      <c r="E39" s="1" t="s">
        <v>166</v>
      </c>
      <c r="F39" s="1" t="s">
        <v>76</v>
      </c>
    </row>
    <row r="40" spans="1:6" ht="15.95">
      <c r="A40" t="s">
        <v>167</v>
      </c>
      <c r="B40" t="str">
        <f t="shared" si="0"/>
        <v>PA Instructional Level 2 Certificate in Reading Specialist PreK-12 (7650)</v>
      </c>
      <c r="C40" s="14" t="s">
        <v>654</v>
      </c>
      <c r="D40" t="s">
        <v>74</v>
      </c>
      <c r="E40" s="1" t="s">
        <v>168</v>
      </c>
      <c r="F40" s="1" t="s">
        <v>76</v>
      </c>
    </row>
    <row r="41" spans="1:6" ht="15.95">
      <c r="A41" t="s">
        <v>169</v>
      </c>
      <c r="B41" t="str">
        <f t="shared" si="0"/>
        <v>PA Instructional Level 2 Certificate in Reading Specialist PreK-12 (7650)</v>
      </c>
      <c r="C41" s="14" t="s">
        <v>648</v>
      </c>
      <c r="D41" t="s">
        <v>74</v>
      </c>
      <c r="E41" s="1" t="s">
        <v>171</v>
      </c>
      <c r="F41" s="1" t="s">
        <v>76</v>
      </c>
    </row>
    <row r="42" spans="1:6" ht="15.95">
      <c r="A42" t="s">
        <v>172</v>
      </c>
      <c r="B42" t="str">
        <f t="shared" ref="B42:B53" si="1">B41</f>
        <v>PA Instructional Level 2 Certificate in Reading Specialist PreK-12 (7650)</v>
      </c>
      <c r="C42" s="14" t="s">
        <v>634</v>
      </c>
      <c r="D42" t="s">
        <v>74</v>
      </c>
      <c r="E42" s="1" t="s">
        <v>173</v>
      </c>
      <c r="F42" s="1" t="s">
        <v>76</v>
      </c>
    </row>
    <row r="43" spans="1:6" ht="15.95">
      <c r="A43" t="s">
        <v>174</v>
      </c>
      <c r="B43" t="str">
        <f t="shared" si="1"/>
        <v>PA Instructional Level 2 Certificate in Reading Specialist PreK-12 (7650)</v>
      </c>
      <c r="C43" s="14" t="s">
        <v>655</v>
      </c>
      <c r="D43" t="s">
        <v>74</v>
      </c>
      <c r="E43" s="1" t="s">
        <v>175</v>
      </c>
      <c r="F43" s="1" t="s">
        <v>76</v>
      </c>
    </row>
    <row r="44" spans="1:6" ht="15.95">
      <c r="A44" t="s">
        <v>176</v>
      </c>
      <c r="B44" t="str">
        <f t="shared" si="1"/>
        <v>PA Instructional Level 2 Certificate in Reading Specialist PreK-12 (7650)</v>
      </c>
      <c r="C44" s="14" t="s">
        <v>644</v>
      </c>
      <c r="D44" t="s">
        <v>74</v>
      </c>
      <c r="E44" s="1" t="s">
        <v>177</v>
      </c>
      <c r="F44" s="1" t="s">
        <v>76</v>
      </c>
    </row>
    <row r="45" spans="1:6" ht="15.95">
      <c r="A45" t="s">
        <v>178</v>
      </c>
      <c r="B45" t="str">
        <f t="shared" si="1"/>
        <v>PA Instructional Level 2 Certificate in Reading Specialist PreK-12 (7650)</v>
      </c>
      <c r="C45" s="14" t="s">
        <v>522</v>
      </c>
      <c r="D45" t="s">
        <v>74</v>
      </c>
      <c r="E45" s="1" t="s">
        <v>179</v>
      </c>
      <c r="F45" s="1" t="s">
        <v>76</v>
      </c>
    </row>
    <row r="46" spans="1:6" ht="15.95">
      <c r="A46" t="s">
        <v>180</v>
      </c>
      <c r="B46" t="str">
        <f t="shared" si="1"/>
        <v>PA Instructional Level 2 Certificate in Reading Specialist PreK-12 (7650)</v>
      </c>
      <c r="C46" s="14" t="s">
        <v>634</v>
      </c>
      <c r="D46" t="s">
        <v>74</v>
      </c>
      <c r="E46" s="1" t="s">
        <v>182</v>
      </c>
      <c r="F46" s="1" t="s">
        <v>76</v>
      </c>
    </row>
    <row r="47" spans="1:6" ht="15.95">
      <c r="A47" t="s">
        <v>183</v>
      </c>
      <c r="B47" t="str">
        <f t="shared" si="1"/>
        <v>PA Instructional Level 2 Certificate in Reading Specialist PreK-12 (7650)</v>
      </c>
      <c r="C47" s="14" t="s">
        <v>656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1"/>
        <v>PA Instructional Level 2 Certificate in Reading Specialist PreK-12 (7650)</v>
      </c>
      <c r="C48" s="13" t="s">
        <v>657</v>
      </c>
      <c r="D48" t="s">
        <v>74</v>
      </c>
      <c r="E48" s="1" t="s">
        <v>187</v>
      </c>
      <c r="F48" s="1" t="s">
        <v>76</v>
      </c>
    </row>
    <row r="49" spans="1:6" ht="15.95">
      <c r="A49" t="s">
        <v>188</v>
      </c>
      <c r="B49" t="str">
        <f t="shared" si="1"/>
        <v>PA Instructional Level 2 Certificate in Reading Specialist PreK-12 (7650)</v>
      </c>
      <c r="C49" s="14" t="s">
        <v>634</v>
      </c>
      <c r="D49" t="s">
        <v>74</v>
      </c>
      <c r="E49" s="1" t="s">
        <v>190</v>
      </c>
      <c r="F49" s="1" t="s">
        <v>76</v>
      </c>
    </row>
    <row r="50" spans="1:6" ht="15.95">
      <c r="A50" t="s">
        <v>191</v>
      </c>
      <c r="B50" t="str">
        <f t="shared" si="1"/>
        <v>PA Instructional Level 2 Certificate in Reading Specialist PreK-12 (7650)</v>
      </c>
      <c r="C50" s="14" t="s">
        <v>635</v>
      </c>
      <c r="D50" t="s">
        <v>74</v>
      </c>
      <c r="E50" s="1" t="s">
        <v>192</v>
      </c>
      <c r="F50" s="1" t="s">
        <v>76</v>
      </c>
    </row>
    <row r="51" spans="1:6" ht="15.95">
      <c r="A51" t="s">
        <v>193</v>
      </c>
      <c r="B51" t="str">
        <f t="shared" si="1"/>
        <v>PA Instructional Level 2 Certificate in Reading Specialist PreK-12 (7650)</v>
      </c>
      <c r="C51" s="14" t="s">
        <v>634</v>
      </c>
      <c r="D51" t="s">
        <v>74</v>
      </c>
      <c r="E51" s="1" t="s">
        <v>194</v>
      </c>
      <c r="F51" s="1" t="s">
        <v>76</v>
      </c>
    </row>
    <row r="52" spans="1:6" ht="15.95">
      <c r="A52" t="s">
        <v>195</v>
      </c>
      <c r="B52" t="str">
        <f t="shared" si="1"/>
        <v>PA Instructional Level 2 Certificate in Reading Specialist PreK-12 (7650)</v>
      </c>
      <c r="C52" s="14" t="s">
        <v>658</v>
      </c>
      <c r="D52" t="s">
        <v>74</v>
      </c>
      <c r="E52" s="1" t="s">
        <v>196</v>
      </c>
      <c r="F52" s="1" t="s">
        <v>76</v>
      </c>
    </row>
    <row r="53" spans="1:6" ht="15.95">
      <c r="A53" t="s">
        <v>197</v>
      </c>
      <c r="B53" t="str">
        <f t="shared" si="1"/>
        <v>PA Instructional Level 2 Certificate in Reading Specialist PreK-12 (7650)</v>
      </c>
      <c r="C53" s="14" t="s">
        <v>659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107B8D90-13C6-9543-AF74-6587A70483EE}"/>
    <hyperlink ref="F5:F41" r:id="rId2" display="For more information see NASDTEC Information for Out of State Applicants" xr:uid="{F1ED7A1B-1884-954E-9CFF-23F43A07B476}"/>
    <hyperlink ref="E3" r:id="rId3" display="https://www.education.pa.gov/Educators/Certification/Pages/default.aspx" xr:uid="{3DA1AFA2-B097-EB45-B600-44268D045B22}"/>
    <hyperlink ref="E6" r:id="rId4" display="https://cms.azed.gov/home/GetDocumentFile?id=57a5f7d4aadebe02a4f4f3ca" xr:uid="{0D48EDE4-73CF-4047-BEA7-82EF906CC4C1}"/>
    <hyperlink ref="E7" r:id="rId5" display="http://dese.ade.arkansas.gov/divisions/educator effectiveness/educator-licensure" xr:uid="{2E6953EC-511A-1D4B-9FD9-A11CBE3FA1D9}"/>
    <hyperlink ref="E8" r:id="rId6" display="https://www.ctc.ca.gov/credentials/out-of-state-app" xr:uid="{850D821A-C5C9-5346-935D-6A6DF924E36C}"/>
    <hyperlink ref="E9" r:id="rId7" display="https://www.cde.state.co.us/cdeprof" xr:uid="{E231DAD1-1044-5145-9155-0501B9B762C7}"/>
    <hyperlink ref="E10" r:id="rId8" display="https://portal.ct.gov/SDE/Certification/Bureau-of-Certification" xr:uid="{B74796D5-E104-1F4F-90ED-A7710BD506E5}"/>
    <hyperlink ref="E11" r:id="rId9" display="https://www.doe.k12.de.us/domain/512" xr:uid="{3DCD346B-8077-DD43-B246-44336653A2E6}"/>
    <hyperlink ref="E12" r:id="rId10" display="https://dcps.dc.gov/page/teacher-certification-and-licensing" xr:uid="{61C4F7D8-67D3-774A-BC20-AF6EA27D7FC7}"/>
    <hyperlink ref="E13" r:id="rId11" display="http://www.fldoe.org/teaching/certification/" xr:uid="{076AA6AB-4EB8-4F45-9044-7A69DC5A620D}"/>
    <hyperlink ref="E14" r:id="rId12" display="https://www.gapsc.com/Commission/Contact.aspx" xr:uid="{36A4CDA2-1F27-5146-BD10-E0F4B1B6BD10}"/>
    <hyperlink ref="E15" r:id="rId13" display="http://www.hawaiipublicschools.org/ConnectWithUs/Employment/LicensureAndCertification/Pages/home.aspx" xr:uid="{3C2EBF94-2D58-2046-ABD6-A11BE07E63AA}"/>
    <hyperlink ref="E16" r:id="rId14" display="https://www.sde.idaho.gov/cert-psc/cert/apply/index.html" xr:uid="{8538B1E2-47B0-4E43-8F24-94403189865A}"/>
    <hyperlink ref="E17" r:id="rId15" display="https://www.isbe.net/Pages/Licensure.aspx" xr:uid="{CB28D341-7BD7-5F48-B301-759568508E94}"/>
    <hyperlink ref="E18" r:id="rId16" display="https://www.doe.in.gov/licensing" xr:uid="{1AE12879-716D-CE49-90EC-552530BF2FBD}"/>
    <hyperlink ref="E19" r:id="rId17" display="https://boee.iowa.gov/apply-license" xr:uid="{738D01FE-9990-B846-AE4C-38966550F677}"/>
    <hyperlink ref="E20" r:id="rId18" display="https://www.ksde.org/Agency/Division-of-Learning-Services/Teacher-Licensure-and-Accreditation" xr:uid="{232070A1-BDF4-C147-9B59-AECD98F972C6}"/>
    <hyperlink ref="E21" r:id="rId19" display="http://www.epsb.ky.gov/course/view.php?id=3" xr:uid="{3AD51E98-2077-324A-B7CE-D702E757C234}"/>
    <hyperlink ref="E22" r:id="rId20" display="https://www.teachlouisiana.net/Teachers.aspx?PageID=650" xr:uid="{7ACC3D4C-C049-5045-A103-CEF406BC2FAA}"/>
    <hyperlink ref="E23" r:id="rId21" display="https://www.maine.gov/doe/cert" xr:uid="{0E043D2C-B31A-9546-A026-66A137DF8F85}"/>
    <hyperlink ref="E24" r:id="rId22" display="http://marylandpublicschools.org/about/Pages/DEE/Certification/index.aspx" xr:uid="{7BD97DA8-D9C9-BA4B-B2F1-49E46781EEA3}"/>
    <hyperlink ref="E25" r:id="rId23" display="http://www.doe.mass.edu/licensure/become-educator.html" xr:uid="{62168CE1-5408-EA4D-B86C-78CAE099EEFC}"/>
    <hyperlink ref="E26" r:id="rId24" display="https://www.michigan.gov/mde/0,4615,7-140-5683_14795_83462---,00.html" xr:uid="{F5300714-5831-284F-BE78-45DA204DA135}"/>
    <hyperlink ref="E27" r:id="rId25" display="https://mn.gov/pelsb/aspiring-educators/requirements/" xr:uid="{2DBFFA5D-D760-004E-8A83-F140B0129FAD}"/>
    <hyperlink ref="E28" r:id="rId26" display="https://www.mdek12.org/OEL/Apply-for-an-Educator-License" xr:uid="{A4518401-26FF-CC4C-850D-AD1D0DC3DFCE}"/>
    <hyperlink ref="E29" r:id="rId27" display="https://dese.mo.gov/educator-quality/certification" xr:uid="{04E76B62-283B-4340-87CE-15B5B52AD6AB}"/>
    <hyperlink ref="E30" r:id="rId28" display="https://opi.mt.gov/Educators/Licensure/Become-a-Licensed-Montana-Educator" xr:uid="{3A049942-C560-9144-BFC5-6576D6116B6F}"/>
    <hyperlink ref="E31" r:id="rId29" display="https://www.education.ne.gov/tcert/" xr:uid="{873BBADE-11E8-5248-B38F-E2B9A524AE7F}"/>
    <hyperlink ref="E32" r:id="rId30" display="http://www.doe.nv.gov/Educator_Licensure/" xr:uid="{1DBC2AEE-A3D9-B447-9DAD-39179C797A3B}"/>
    <hyperlink ref="E33" r:id="rId31" display="https://www.education.nh.gov/who-we-are/division-of-educator-support-and-higher-education/bureau-of-credentialing" xr:uid="{34FC28F1-6826-674D-943F-70BF579ADC8C}"/>
    <hyperlink ref="E34" r:id="rId32" display="https://nj.gov/education/license/" xr:uid="{811E2989-2DA3-4843-AD5A-B86A08881182}"/>
    <hyperlink ref="E35" r:id="rId33" display="https://webnew.ped.state.nm.us/bureaus/licensure/" xr:uid="{DF4868D9-7AB3-B14D-BA5A-51512EC7AAD6}"/>
    <hyperlink ref="E36" r:id="rId34" display="http://www.highered.nysed.gov/tcert/" xr:uid="{A5C56D3D-73EA-DB4C-AC95-35C38BF0A9E6}"/>
    <hyperlink ref="E37" r:id="rId35" display="https://stateboard.ncpublicschools.gov/" xr:uid="{6CD71F2A-3DA8-CA4C-A7C5-C2F19F89A0F6}"/>
    <hyperlink ref="E38" r:id="rId36" display="https://www.nd.gov/espb/" xr:uid="{0AEFCA7E-8DA4-0B46-993D-5CA2061DF677}"/>
    <hyperlink ref="E39" r:id="rId37" display="http://education.ohio.gov/" xr:uid="{58771264-13DF-9A4B-B743-1C015A36D8C6}"/>
    <hyperlink ref="E40" r:id="rId38" display="https://sde.ok.gov/teacher-certification" xr:uid="{5B428B17-8885-6A4F-993A-81D25C5CE45B}"/>
    <hyperlink ref="E41" r:id="rId39" display="https://www.oregon.gov/TSPC/Pages/index.aspx" xr:uid="{FD5656B5-E792-4B46-8B1B-AF3B0E0E4FA2}"/>
    <hyperlink ref="E42" r:id="rId40" display="https://www.ride.ri.gov/TeachersAdministrators/EducatorCertification.aspx" xr:uid="{9137C992-56D5-ED4F-9ABE-6EE6517184CC}"/>
    <hyperlink ref="E43" r:id="rId41" display="https://ed.sc.gov/educators/certification/" xr:uid="{549DF15E-AE1B-9D43-8FA2-D9EA7C3E5831}"/>
    <hyperlink ref="E44" r:id="rId42" display="https://doe.sd.gov/certification/" xr:uid="{D6FC7DB4-B825-404D-93E5-877E6F4018A5}"/>
    <hyperlink ref="E45" r:id="rId43" display="https://www.tn.gov/education/licensing/educator-licensure.html" xr:uid="{590F4D74-EF03-5241-BBF8-C877B8599891}"/>
    <hyperlink ref="E46" r:id="rId44" display="https://tea.texas.gov/texas-educators/certification" xr:uid="{158051BC-9298-C342-92A1-85D89C54EE91}"/>
    <hyperlink ref="E47" r:id="rId45" display="https://www.schools.utah.gov/curr/licensing/earning" xr:uid="{52ECB83B-1AFB-274E-A27F-332029E351FA}"/>
    <hyperlink ref="E48" r:id="rId46" display="https://education.vermont.gov/educator-licensure/become-a-vermont-educator" xr:uid="{67286425-7500-C94D-A7FF-388970DF6307}"/>
    <hyperlink ref="E49" r:id="rId47" display="http://www.doe.virginia.gov/teaching/licensure/index.shtml" xr:uid="{408FBEA1-9861-0C4A-88FA-EBCA67A4EBEF}"/>
    <hyperlink ref="E50" r:id="rId48" display="https://www.pesb.wa.gov/pathways/becoming-an-educator/" xr:uid="{7A988CB5-D121-A345-9410-88C063CAB532}"/>
    <hyperlink ref="E51" r:id="rId49" display="https://wvde.us/certification-and-professional-preparation/" xr:uid="{B7A330E2-B145-BC42-BDA3-14C144AC2152}"/>
    <hyperlink ref="E52" r:id="rId50" display="https://dpi.wi.gov/licensing/general" xr:uid="{57AF4778-CF1C-4E40-95D0-B8D35F3E8723}"/>
    <hyperlink ref="E53" r:id="rId51" display="http://wyomingptsb.com/" xr:uid="{F3F1FBAA-ABC1-CB4A-AFB1-14E034D950D2}"/>
    <hyperlink ref="E4" r:id="rId52" display="https://www.alsde.edu/sec/ec/Pages/home.aspx" xr:uid="{0482B48F-0CFB-BD49-B374-E2BAAD86E318}"/>
    <hyperlink ref="E5" r:id="rId53" xr:uid="{F02FF280-CB69-1C44-9453-E0247ADF42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98EC-FF26-BD43-B03C-3E160C38FED7}">
  <sheetPr>
    <tabColor rgb="FF92D050"/>
  </sheetPr>
  <dimension ref="A1:F53"/>
  <sheetViews>
    <sheetView tabSelected="1" zoomScale="120" zoomScaleNormal="120" workbookViewId="0">
      <selection activeCell="B2" sqref="B2:E2"/>
    </sheetView>
  </sheetViews>
  <sheetFormatPr defaultColWidth="11.42578125" defaultRowHeight="15"/>
  <cols>
    <col min="1" max="1" width="14.140625" bestFit="1" customWidth="1"/>
    <col min="2" max="3" width="25.7109375" customWidth="1"/>
    <col min="4" max="4" width="19.42578125" customWidth="1"/>
    <col min="5" max="5" width="51.42578125" customWidth="1"/>
    <col min="6" max="6" width="65.42578125" customWidth="1"/>
  </cols>
  <sheetData>
    <row r="1" spans="1:6" ht="32.1">
      <c r="A1" s="3" t="s">
        <v>60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</row>
    <row r="2" spans="1:6" ht="25.5" customHeight="1">
      <c r="A2" s="3"/>
      <c r="B2" s="27" t="s">
        <v>66</v>
      </c>
      <c r="C2" s="28"/>
      <c r="D2" s="28"/>
      <c r="E2" s="28"/>
      <c r="F2" s="4"/>
    </row>
    <row r="3" spans="1:6" ht="15.95" thickBot="1">
      <c r="A3" s="9" t="s">
        <v>67</v>
      </c>
      <c r="B3" s="9" t="str">
        <f>'SOE Degree Offerings'!C5</f>
        <v>PA Instructional Level 1 Certificate in Grades 4-8  Mathematics (3100-01)</v>
      </c>
      <c r="C3" s="9" t="s">
        <v>199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Grades 4-8  Mathematics (3100-01)</v>
      </c>
      <c r="C4" t="s">
        <v>200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Grades 4-8  Mathematics (3100-01)</v>
      </c>
      <c r="C5" t="s">
        <v>201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Grades 4-8  Mathematics (3100-01)</v>
      </c>
      <c r="C6" t="s">
        <v>202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Grades 4-8  Mathematics (3100-01)</v>
      </c>
      <c r="C7" t="s">
        <v>203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Grades 4-8  Mathematics (3100-01)</v>
      </c>
      <c r="C8" t="s">
        <v>204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Grades 4-8  Mathematics (3100-01)</v>
      </c>
      <c r="C9" t="s">
        <v>205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Grades 4-8  Mathematics (3100-01)</v>
      </c>
      <c r="C10" t="s">
        <v>206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Grades 4-8  Mathematics (3100-01)</v>
      </c>
      <c r="C11" t="s">
        <v>207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Grades 4-8  Mathematics (3100-01)</v>
      </c>
      <c r="C12" t="s">
        <v>208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Grades 4-8  Mathematics (3100-01)</v>
      </c>
      <c r="C13" t="s">
        <v>209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Grades 4-8  Mathematics (3100-01)</v>
      </c>
      <c r="C14" t="s">
        <v>210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Grades 4-8  Mathematics (3100-01)</v>
      </c>
      <c r="C15" t="s">
        <v>211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Grades 4-8  Mathematics (3100-01)</v>
      </c>
      <c r="C16" t="s">
        <v>212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Grades 4-8  Mathematics (3100-01)</v>
      </c>
      <c r="C17" t="s">
        <v>213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Grades 4-8  Mathematics (3100-01)</v>
      </c>
      <c r="C18" t="s">
        <v>214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Grades 4-8  Mathematics (3100-01)</v>
      </c>
      <c r="C19" t="s">
        <v>215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Grades 4-8  Mathematics (3100-01)</v>
      </c>
      <c r="C20" t="s">
        <v>216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Grades 4-8  Mathematics (3100-01)</v>
      </c>
      <c r="C21" t="s">
        <v>217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Grades 4-8  Mathematics (3100-01)</v>
      </c>
      <c r="C22" t="s">
        <v>218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Grades 4-8  Mathematics (3100-01)</v>
      </c>
      <c r="C23" t="s">
        <v>219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Grades 4-8  Mathematics (3100-01)</v>
      </c>
      <c r="C24" t="s">
        <v>220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Grades 4-8  Mathematics (3100-01)</v>
      </c>
      <c r="C25" t="s">
        <v>221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Grades 4-8  Mathematics (3100-01)</v>
      </c>
      <c r="C26" t="s">
        <v>222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Grades 4-8  Mathematics (3100-01)</v>
      </c>
      <c r="C27" t="s">
        <v>223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Grades 4-8  Mathematics (3100-01)</v>
      </c>
      <c r="C28" t="s">
        <v>224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Grades 4-8  Mathematics (3100-01)</v>
      </c>
      <c r="C29" t="s">
        <v>225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Grades 4-8  Mathematics (3100-01)</v>
      </c>
      <c r="C30" t="s">
        <v>226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Grades 4-8  Mathematics (3100-01)</v>
      </c>
      <c r="C31" t="s">
        <v>227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Grades 4-8  Mathematics (3100-01)</v>
      </c>
      <c r="C32" t="s">
        <v>228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Grades 4-8  Mathematics (3100-01)</v>
      </c>
      <c r="C33" t="s">
        <v>219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Grades 4-8  Mathematics (3100-01)</v>
      </c>
      <c r="C34" t="s">
        <v>229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Grades 4-8  Mathematics (3100-01)</v>
      </c>
      <c r="C35" t="s">
        <v>227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Grades 4-8  Mathematics (3100-01)</v>
      </c>
      <c r="C36" t="s">
        <v>225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Grades 4-8  Mathematics (3100-01)</v>
      </c>
      <c r="C37" t="s">
        <v>230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Grades 4-8  Mathematics (3100-01)</v>
      </c>
      <c r="C38" t="s">
        <v>231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Grades 4-8  Mathematics (3100-01)</v>
      </c>
      <c r="C39" t="s">
        <v>232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Grades 4-8  Mathematics (3100-01)</v>
      </c>
      <c r="C40" t="s">
        <v>233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Grades 4-8  Mathematics (3100-01)</v>
      </c>
      <c r="C41" t="s">
        <v>234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Grades 4-8  Mathematics (3100-01)</v>
      </c>
      <c r="C42" t="s">
        <v>235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Grades 4-8  Mathematics (3100-01)</v>
      </c>
      <c r="C43" t="s">
        <v>236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Grades 4-8  Mathematics (3100-01)</v>
      </c>
      <c r="C44" t="s">
        <v>237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Grades 4-8  Mathematics (3100-01)</v>
      </c>
      <c r="C45" t="s">
        <v>238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Grades 4-8  Mathematics (3100-01)</v>
      </c>
      <c r="C46" t="s">
        <v>239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Grades 4-8  Mathematics (3100-01)</v>
      </c>
      <c r="C47" t="s">
        <v>240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Grades 4-8  Mathematics (3100-01)</v>
      </c>
      <c r="C48" t="s">
        <v>241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Grades 4-8  Mathematics (3100-01)</v>
      </c>
      <c r="C49" t="s">
        <v>242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Grades 4-8  Mathematics (3100-01)</v>
      </c>
      <c r="C50" t="s">
        <v>243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Grades 4-8  Mathematics (3100-01)</v>
      </c>
      <c r="C51" t="s">
        <v>244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Grades 4-8  Mathematics (3100-01)</v>
      </c>
      <c r="C52" t="s">
        <v>245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Grades 4-8  Mathematics (3100-01)</v>
      </c>
      <c r="C53" t="s">
        <v>236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A0E6CFCE-9093-0441-8A0C-968814BC844D}"/>
    <hyperlink ref="F5:F41" r:id="rId2" display="For more information see NASDTEC Information for Out of State Applicants" xr:uid="{D3D571E0-1B2A-1444-97AA-C09CD8C897FE}"/>
    <hyperlink ref="E3" r:id="rId3" display="https://www.education.pa.gov/Educators/Certification/Pages/default.aspx" xr:uid="{A2B1029F-23ED-8844-9E86-644EFFDDB7CC}"/>
    <hyperlink ref="E6" r:id="rId4" display="https://cms.azed.gov/home/GetDocumentFile?id=57a5f7d4aadebe02a4f4f3ca" xr:uid="{5A80B14D-3D17-4B4B-950C-2AA428F2E19E}"/>
    <hyperlink ref="E7" r:id="rId5" display="http://dese.ade.arkansas.gov/divisions/educator effectiveness/educator-licensure" xr:uid="{94761925-0EE1-1B41-A4A8-1F3791D5F9EA}"/>
    <hyperlink ref="E8" r:id="rId6" display="https://www.ctc.ca.gov/credentials/out-of-state-app" xr:uid="{ECD6268A-224B-584F-AE26-B6385F757A08}"/>
    <hyperlink ref="E9" r:id="rId7" display="https://www.cde.state.co.us/cdeprof" xr:uid="{9686DF3E-CAC0-D141-9A38-523D4088966C}"/>
    <hyperlink ref="E10" r:id="rId8" display="https://portal.ct.gov/SDE/Certification/Bureau-of-Certification" xr:uid="{CD735D50-2BFE-4E45-884C-AA3A5C5C1C8C}"/>
    <hyperlink ref="E11" r:id="rId9" display="https://www.doe.k12.de.us/domain/512" xr:uid="{7921F67B-1D46-C44C-B3D1-BFF5EF8B0FA4}"/>
    <hyperlink ref="E12" r:id="rId10" display="https://dcps.dc.gov/page/teacher-certification-and-licensing" xr:uid="{9D455EBA-4421-014A-87CF-85097401C276}"/>
    <hyperlink ref="E13" r:id="rId11" display="http://www.fldoe.org/teaching/certification/" xr:uid="{EFE31331-5CF4-EC4E-862E-B8A1469E4295}"/>
    <hyperlink ref="E14" r:id="rId12" display="https://www.gapsc.com/Commission/Contact.aspx" xr:uid="{6D9DCE5A-61C7-3E48-8CE0-181AF0F86FEF}"/>
    <hyperlink ref="E15" r:id="rId13" display="http://www.hawaiipublicschools.org/ConnectWithUs/Employment/LicensureAndCertification/Pages/home.aspx" xr:uid="{9B3613F3-F7D4-884B-BE64-2E379B9F9FCD}"/>
    <hyperlink ref="E16" r:id="rId14" display="https://www.sde.idaho.gov/cert-psc/cert/apply/index.html" xr:uid="{86A6575F-45B9-5F4F-A51C-75147ED4BBD5}"/>
    <hyperlink ref="E17" r:id="rId15" display="https://www.isbe.net/Pages/Licensure.aspx" xr:uid="{E1FB834A-3704-D54A-B4F5-9B53396049BD}"/>
    <hyperlink ref="E18" r:id="rId16" display="https://www.doe.in.gov/licensing" xr:uid="{CDC91973-6648-0644-93E9-929A88D38990}"/>
    <hyperlink ref="E19" r:id="rId17" display="https://boee.iowa.gov/apply-license" xr:uid="{30B21717-4EE3-0041-9E89-E536FF823EF0}"/>
    <hyperlink ref="E20" r:id="rId18" display="https://www.ksde.org/Agency/Division-of-Learning-Services/Teacher-Licensure-and-Accreditation" xr:uid="{7D607769-B46B-9443-B927-C5BAB8419B79}"/>
    <hyperlink ref="E21" r:id="rId19" display="http://www.epsb.ky.gov/course/view.php?id=3" xr:uid="{B3B4BD7D-FEF5-C648-B742-8072629ECC80}"/>
    <hyperlink ref="E22" r:id="rId20" display="https://www.teachlouisiana.net/Teachers.aspx?PageID=650" xr:uid="{AB7F7C18-E630-C644-84FC-049AB18047F1}"/>
    <hyperlink ref="E23" r:id="rId21" display="https://www.maine.gov/doe/cert" xr:uid="{78ACAD40-6C9F-E749-809F-0411BC766442}"/>
    <hyperlink ref="E24" r:id="rId22" display="http://marylandpublicschools.org/about/Pages/DEE/Certification/index.aspx" xr:uid="{D697B6E3-DF80-2845-BF1B-7E7F758A34E0}"/>
    <hyperlink ref="E25" r:id="rId23" display="http://www.doe.mass.edu/licensure/become-educator.html" xr:uid="{3B20B723-2C58-9945-9904-6BECB4C1F025}"/>
    <hyperlink ref="E26" r:id="rId24" display="https://www.michigan.gov/mde/0,4615,7-140-5683_14795_83462---,00.html" xr:uid="{0ACD6A77-2DBA-B54A-8F31-9D7FBAA59EE7}"/>
    <hyperlink ref="E27" r:id="rId25" display="https://mn.gov/pelsb/aspiring-educators/requirements/" xr:uid="{75FF1EE3-BB9B-8148-9804-25DBC4F8600D}"/>
    <hyperlink ref="E28" r:id="rId26" display="https://www.mdek12.org/OEL/Apply-for-an-Educator-License" xr:uid="{3EFB2DF0-2F43-BE40-B206-9CC8204A40B6}"/>
    <hyperlink ref="E29" r:id="rId27" display="https://dese.mo.gov/educator-quality/certification" xr:uid="{D4192214-94BB-1C41-8B18-5DDB60635B6E}"/>
    <hyperlink ref="E30" r:id="rId28" display="https://opi.mt.gov/Educators/Licensure/Become-a-Licensed-Montana-Educator" xr:uid="{8248C014-0C25-3542-953A-7D2243051A80}"/>
    <hyperlink ref="E31" r:id="rId29" display="https://www.education.ne.gov/tcert/" xr:uid="{D1F3C794-AE60-1647-92CD-BEC2EC3858A1}"/>
    <hyperlink ref="E32" r:id="rId30" display="http://www.doe.nv.gov/Educator_Licensure/" xr:uid="{9EB988EE-AE5F-CC47-B711-30FB116EC15F}"/>
    <hyperlink ref="E33" r:id="rId31" display="https://www.education.nh.gov/who-we-are/division-of-educator-support-and-higher-education/bureau-of-credentialing" xr:uid="{5EFECC2E-08D6-424D-9AF0-07E0FD6570A6}"/>
    <hyperlink ref="E34" r:id="rId32" display="https://nj.gov/education/license/" xr:uid="{485E651D-A2BF-954C-BB7E-C840F4DA3278}"/>
    <hyperlink ref="E35" r:id="rId33" display="https://webnew.ped.state.nm.us/bureaus/licensure/" xr:uid="{4B00A234-5F2F-034B-8DBF-0213D26DE213}"/>
    <hyperlink ref="E36" r:id="rId34" display="http://www.highered.nysed.gov/tcert/" xr:uid="{BE7A3164-37A7-424D-8D32-DDB561B8B670}"/>
    <hyperlink ref="E37" r:id="rId35" display="https://stateboard.ncpublicschools.gov/" xr:uid="{ED4D85C0-84BA-EF46-B672-8DFDBB0AF706}"/>
    <hyperlink ref="E38" r:id="rId36" display="https://www.nd.gov/espb/" xr:uid="{95757690-BDCA-9141-9A22-AC7BBB91ACE5}"/>
    <hyperlink ref="E39" r:id="rId37" display="http://education.ohio.gov/" xr:uid="{0EDEA31F-3A4B-E743-B9BB-8A3AE7001AB2}"/>
    <hyperlink ref="E40" r:id="rId38" display="https://sde.ok.gov/teacher-certification" xr:uid="{60DFAE4A-E51E-D142-9CDF-6BE0A229CCEE}"/>
    <hyperlink ref="E41" r:id="rId39" display="https://www.oregon.gov/TSPC/Pages/index.aspx" xr:uid="{E17D5D18-0378-F54A-B524-C82E2228A2E2}"/>
    <hyperlink ref="E42" r:id="rId40" display="https://www.ride.ri.gov/TeachersAdministrators/EducatorCertification.aspx" xr:uid="{38A95536-BDBA-3A49-A647-B366E494D21D}"/>
    <hyperlink ref="E43" r:id="rId41" display="https://ed.sc.gov/educators/certification/" xr:uid="{6424F999-8A2B-B041-BBA5-66A536DEA740}"/>
    <hyperlink ref="E44" r:id="rId42" display="https://doe.sd.gov/certification/" xr:uid="{7F655DE8-0EEE-594A-B4D3-B49112331C6B}"/>
    <hyperlink ref="E45" r:id="rId43" display="https://www.tn.gov/education/licensing/educator-licensure.html" xr:uid="{CB942E7F-916C-4A4B-8E66-9CBF2201F096}"/>
    <hyperlink ref="E46" r:id="rId44" display="https://tea.texas.gov/texas-educators/certification" xr:uid="{12477905-C710-A34F-9E07-83D2F6DE7AD5}"/>
    <hyperlink ref="E47" r:id="rId45" display="https://www.schools.utah.gov/curr/licensing/earning" xr:uid="{A991462F-23DF-714E-B84A-DC7F4F1C2BCD}"/>
    <hyperlink ref="E48" r:id="rId46" display="https://education.vermont.gov/educator-licensure/become-a-vermont-educator" xr:uid="{8EAB4479-010F-E148-B4A0-3081778D8C69}"/>
    <hyperlink ref="E49" r:id="rId47" display="http://www.doe.virginia.gov/teaching/licensure/index.shtml" xr:uid="{3882FA5D-782D-CA42-A9CA-B5A8705682AD}"/>
    <hyperlink ref="E50" r:id="rId48" display="https://www.pesb.wa.gov/pathways/becoming-an-educator/" xr:uid="{D652A0E6-48B8-9649-9455-EDBA7B3EE886}"/>
    <hyperlink ref="E51" r:id="rId49" display="https://wvde.us/certification-and-professional-preparation/" xr:uid="{06A9C237-F9FB-1045-8413-F20923C93307}"/>
    <hyperlink ref="E52" r:id="rId50" display="https://dpi.wi.gov/licensing/general" xr:uid="{0D3AE810-CA0E-D342-A6BC-C9BB0FFF9598}"/>
    <hyperlink ref="E53" r:id="rId51" display="http://wyomingptsb.com/" xr:uid="{A339A38F-B9D8-E54C-A9D8-6FBF9EFBC3CE}"/>
    <hyperlink ref="E4" r:id="rId52" display="https://www.alsde.edu/sec/ec/Pages/home.aspx" xr:uid="{820C9395-BD44-DB43-BF57-8BC3C0A8606C}"/>
    <hyperlink ref="E5" r:id="rId53" xr:uid="{3D67C3F0-0A97-084A-801B-0C8F4556795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F8B2-125C-D24A-9B3E-3A51D506857B}">
  <sheetPr>
    <tabColor rgb="FF92D050"/>
  </sheetPr>
  <dimension ref="A1:F53"/>
  <sheetViews>
    <sheetView workbookViewId="0">
      <selection activeCell="C3" sqref="C3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15.95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Offerings'!C3</f>
        <v>PA Instructional Level 1 Certificate in Grades PreK-4 (2825)</v>
      </c>
      <c r="C3" s="9" t="s">
        <v>247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Grades PreK-4 (2825)</v>
      </c>
      <c r="C4" t="s">
        <v>248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Grades PreK-4 (2825)</v>
      </c>
      <c r="C5" t="s">
        <v>201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Grades PreK-4 (2825)</v>
      </c>
      <c r="C6" t="s">
        <v>202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Grades PreK-4 (2825)</v>
      </c>
      <c r="C7" t="s">
        <v>249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Grades PreK-4 (2825)</v>
      </c>
      <c r="C8" t="s">
        <v>204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Grades PreK-4 (2825)</v>
      </c>
      <c r="C9" t="s">
        <v>250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Grades PreK-4 (2825)</v>
      </c>
      <c r="C10" t="s">
        <v>251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Grades PreK-4 (2825)</v>
      </c>
      <c r="C11" t="s">
        <v>252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Grades PreK-4 (2825)</v>
      </c>
      <c r="C12" t="s">
        <v>253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Grades PreK-4 (2825)</v>
      </c>
      <c r="C13" t="s">
        <v>254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Grades PreK-4 (2825)</v>
      </c>
      <c r="C14" t="s">
        <v>255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Grades PreK-4 (2825)</v>
      </c>
      <c r="C15" t="s">
        <v>256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Grades PreK-4 (2825)</v>
      </c>
      <c r="C16" t="s">
        <v>257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Grades PreK-4 (2825)</v>
      </c>
      <c r="C17" t="s">
        <v>258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Grades PreK-4 (2825)</v>
      </c>
      <c r="C18" t="s">
        <v>259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Grades PreK-4 (2825)</v>
      </c>
      <c r="C19" t="s">
        <v>260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Grades PreK-4 (2825)</v>
      </c>
      <c r="C20" t="s">
        <v>261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Grades PreK-4 (2825)</v>
      </c>
      <c r="C21" t="s">
        <v>217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Grades PreK-4 (2825)</v>
      </c>
      <c r="C22" t="s">
        <v>262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Grades PreK-4 (2825)</v>
      </c>
      <c r="C23" t="s">
        <v>263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Grades PreK-4 (2825)</v>
      </c>
      <c r="C24" t="s">
        <v>264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Grades PreK-4 (2825)</v>
      </c>
      <c r="C25" t="s">
        <v>265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Grades PreK-4 (2825)</v>
      </c>
      <c r="C26" t="s">
        <v>266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Grades PreK-4 (2825)</v>
      </c>
      <c r="C27" t="s">
        <v>267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Grades PreK-4 (2825)</v>
      </c>
      <c r="C28" t="s">
        <v>268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Grades PreK-4 (2825)</v>
      </c>
      <c r="C29" t="s">
        <v>269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Grades PreK-4 (2825)</v>
      </c>
      <c r="C30" t="s">
        <v>226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Grades PreK-4 (2825)</v>
      </c>
      <c r="C31" t="s">
        <v>270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Grades PreK-4 (2825)</v>
      </c>
      <c r="C32" t="s">
        <v>228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Grades PreK-4 (2825)</v>
      </c>
      <c r="C33" t="s">
        <v>263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Grades PreK-4 (2825)</v>
      </c>
      <c r="C34" t="s">
        <v>271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Grades PreK-4 (2825)</v>
      </c>
      <c r="C35" t="s">
        <v>272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Grades PreK-4 (2825)</v>
      </c>
      <c r="C36" t="s">
        <v>273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Grades PreK-4 (2825)</v>
      </c>
      <c r="C37" t="s">
        <v>274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Grades PreK-4 (2825)</v>
      </c>
      <c r="C38" t="s">
        <v>275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Grades PreK-4 (2825)</v>
      </c>
      <c r="C39" t="s">
        <v>276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Grades PreK-4 (2825)</v>
      </c>
      <c r="C40" t="s">
        <v>277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Grades PreK-4 (2825)</v>
      </c>
      <c r="C41" t="s">
        <v>278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Grades PreK-4 (2825)</v>
      </c>
      <c r="C42" t="s">
        <v>279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Grades PreK-4 (2825)</v>
      </c>
      <c r="C43" t="s">
        <v>280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Grades PreK-4 (2825)</v>
      </c>
      <c r="C44" t="s">
        <v>281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Grades PreK-4 (2825)</v>
      </c>
      <c r="C45" t="s">
        <v>282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Grades PreK-4 (2825)</v>
      </c>
      <c r="C46" t="s">
        <v>283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Grades PreK-4 (2825)</v>
      </c>
      <c r="C47" t="s">
        <v>284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Grades PreK-4 (2825)</v>
      </c>
      <c r="C48" t="s">
        <v>285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Grades PreK-4 (2825)</v>
      </c>
      <c r="C49" t="s">
        <v>242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Grades PreK-4 (2825)</v>
      </c>
      <c r="C50" t="s">
        <v>286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Grades PreK-4 (2825)</v>
      </c>
      <c r="C51" t="s">
        <v>287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Grades PreK-4 (2825)</v>
      </c>
      <c r="C52" t="s">
        <v>288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Grades PreK-4 (2825)</v>
      </c>
      <c r="C53" t="s">
        <v>289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B27A0927-4973-EC4E-B9C7-48E93CB6A440}"/>
    <hyperlink ref="F5:F41" r:id="rId2" display="For more information see NASDTEC Information for Out of State Applicants" xr:uid="{5508B03F-86CE-C64C-A392-B8F988D03A35}"/>
    <hyperlink ref="E3" r:id="rId3" display="https://www.education.pa.gov/Educators/Certification/Pages/default.aspx" xr:uid="{797B33FD-CAB2-7D40-B7D7-2BE34AFE91B3}"/>
    <hyperlink ref="E6" r:id="rId4" display="https://cms.azed.gov/home/GetDocumentFile?id=57a5f7d4aadebe02a4f4f3ca" xr:uid="{79A9F407-13BC-F441-82CE-9B75606805FF}"/>
    <hyperlink ref="E7" r:id="rId5" display="http://dese.ade.arkansas.gov/divisions/educator effectiveness/educator-licensure" xr:uid="{22197BC7-E23D-5945-979E-E52DE9002BB3}"/>
    <hyperlink ref="E8" r:id="rId6" display="https://www.ctc.ca.gov/credentials/out-of-state-app" xr:uid="{6562C276-3C2C-1144-9351-474C5701702A}"/>
    <hyperlink ref="E9" r:id="rId7" display="https://www.cde.state.co.us/cdeprof" xr:uid="{4D9DB88E-2FC7-9D4F-84C3-F111390EA081}"/>
    <hyperlink ref="E10" r:id="rId8" display="https://portal.ct.gov/SDE/Certification/Bureau-of-Certification" xr:uid="{021F5C72-65FD-074C-93A9-5270914FBFDD}"/>
    <hyperlink ref="E11" r:id="rId9" display="https://www.doe.k12.de.us/domain/512" xr:uid="{E282F82C-9790-D34D-B3E9-75773B8F42BC}"/>
    <hyperlink ref="E12" r:id="rId10" display="https://dcps.dc.gov/page/teacher-certification-and-licensing" xr:uid="{58D7D705-952A-524C-A412-C0C17E9D9A5F}"/>
    <hyperlink ref="E13" r:id="rId11" display="http://www.fldoe.org/teaching/certification/" xr:uid="{42734BFE-7B55-A545-BDB1-4D4438001266}"/>
    <hyperlink ref="E14" r:id="rId12" display="https://www.gapsc.com/Commission/Contact.aspx" xr:uid="{DDB38BD0-7CAF-1547-9D1E-14099662669B}"/>
    <hyperlink ref="E15" r:id="rId13" display="http://www.hawaiipublicschools.org/ConnectWithUs/Employment/LicensureAndCertification/Pages/home.aspx" xr:uid="{4A32C4E2-DC94-2E4B-8E88-53568DE01CCD}"/>
    <hyperlink ref="E16" r:id="rId14" display="https://www.sde.idaho.gov/cert-psc/cert/apply/index.html" xr:uid="{E1B6F283-F32E-704C-9208-BAFDA982B2F6}"/>
    <hyperlink ref="E17" r:id="rId15" display="https://www.isbe.net/Pages/Licensure.aspx" xr:uid="{82148DBA-C9CF-7342-AF6F-E7CC4C50C81D}"/>
    <hyperlink ref="E18" r:id="rId16" display="https://www.doe.in.gov/licensing" xr:uid="{F298ED29-2D2C-E245-B76C-6514740EB26E}"/>
    <hyperlink ref="E19" r:id="rId17" display="https://boee.iowa.gov/apply-license" xr:uid="{56E00C2C-4627-0748-8878-5984A5778D35}"/>
    <hyperlink ref="E20" r:id="rId18" display="https://www.ksde.org/Agency/Division-of-Learning-Services/Teacher-Licensure-and-Accreditation" xr:uid="{0158824C-6F2B-234B-9AF6-3259CF565F70}"/>
    <hyperlink ref="E21" r:id="rId19" display="http://www.epsb.ky.gov/course/view.php?id=3" xr:uid="{8D821A9A-BDF3-2941-9598-F1D65E8565DF}"/>
    <hyperlink ref="E22" r:id="rId20" display="https://www.teachlouisiana.net/Teachers.aspx?PageID=650" xr:uid="{0DD50213-5671-E449-804C-A6C2DAEC219A}"/>
    <hyperlink ref="E23" r:id="rId21" display="https://www.maine.gov/doe/cert" xr:uid="{6D497DD8-5CDC-3C44-B499-2B7E5985BE95}"/>
    <hyperlink ref="E24" r:id="rId22" display="http://marylandpublicschools.org/about/Pages/DEE/Certification/index.aspx" xr:uid="{95986067-5C12-1A4B-AF9A-3F9BF065BFB9}"/>
    <hyperlink ref="E25" r:id="rId23" display="http://www.doe.mass.edu/licensure/become-educator.html" xr:uid="{A1DBF3FA-8792-0A42-BE5F-E39D9A084364}"/>
    <hyperlink ref="E26" r:id="rId24" display="https://www.michigan.gov/mde/0,4615,7-140-5683_14795_83462---,00.html" xr:uid="{E7A53104-529F-DB4D-967C-30A0D92C5E8A}"/>
    <hyperlink ref="E27" r:id="rId25" display="https://mn.gov/pelsb/aspiring-educators/requirements/" xr:uid="{08992D76-D7C2-2C4D-B613-5FD927A032ED}"/>
    <hyperlink ref="E28" r:id="rId26" display="https://www.mdek12.org/OEL/Apply-for-an-Educator-License" xr:uid="{FB1E3969-BC29-424B-9935-570868A2DABD}"/>
    <hyperlink ref="E29" r:id="rId27" display="https://dese.mo.gov/educator-quality/certification" xr:uid="{2905A295-693A-E04A-90F9-A6D154F65F91}"/>
    <hyperlink ref="E30" r:id="rId28" display="https://opi.mt.gov/Educators/Licensure/Become-a-Licensed-Montana-Educator" xr:uid="{00C34652-3AE5-004E-9830-2A5A183D3CF7}"/>
    <hyperlink ref="E31" r:id="rId29" display="https://www.education.ne.gov/tcert/" xr:uid="{F1CFB5D2-3D7A-7A4F-90FC-E8E3F37B5213}"/>
    <hyperlink ref="E32" r:id="rId30" display="http://www.doe.nv.gov/Educator_Licensure/" xr:uid="{31914706-3A9A-5841-8B2A-4B2D4708259D}"/>
    <hyperlink ref="E33" r:id="rId31" display="https://www.education.nh.gov/who-we-are/division-of-educator-support-and-higher-education/bureau-of-credentialing" xr:uid="{73EA94B0-CE6E-AD47-9F3D-C0545A7636F8}"/>
    <hyperlink ref="E34" r:id="rId32" display="https://nj.gov/education/license/" xr:uid="{38DDBADB-DC49-E44A-BF9F-004004671EE2}"/>
    <hyperlink ref="E35" r:id="rId33" display="https://webnew.ped.state.nm.us/bureaus/licensure/" xr:uid="{C894ACA6-C615-B940-B13F-DE1E4929A8E6}"/>
    <hyperlink ref="E36" r:id="rId34" display="http://www.highered.nysed.gov/tcert/" xr:uid="{4E1D283F-69D1-F545-86BE-2A267860ECFD}"/>
    <hyperlink ref="E37" r:id="rId35" display="https://stateboard.ncpublicschools.gov/" xr:uid="{C4C7DDE5-A22C-3D41-8F44-5DF638384679}"/>
    <hyperlink ref="E38" r:id="rId36" display="https://www.nd.gov/espb/" xr:uid="{C2486FF2-A479-BC4C-8EEE-7CAEC4DA3397}"/>
    <hyperlink ref="E39" r:id="rId37" display="http://education.ohio.gov/" xr:uid="{99F17019-02CF-B548-BD63-18319D15F996}"/>
    <hyperlink ref="E40" r:id="rId38" display="https://sde.ok.gov/teacher-certification" xr:uid="{1C5533C8-9FE2-CA47-AF4B-450D2FAAFAA8}"/>
    <hyperlink ref="E41" r:id="rId39" display="https://www.oregon.gov/TSPC/Pages/index.aspx" xr:uid="{0ED14B08-5B48-6244-8B37-CF0A96791257}"/>
    <hyperlink ref="E42" r:id="rId40" display="https://www.ride.ri.gov/TeachersAdministrators/EducatorCertification.aspx" xr:uid="{23832B31-ECF8-E549-87FA-F22010B5F8CE}"/>
    <hyperlink ref="E43" r:id="rId41" display="https://ed.sc.gov/educators/certification/" xr:uid="{5F0D0C8D-9CC6-6842-846E-E8B62D842915}"/>
    <hyperlink ref="E44" r:id="rId42" display="https://doe.sd.gov/certification/" xr:uid="{1F0C033F-7E85-374F-90FC-095855C232BE}"/>
    <hyperlink ref="E45" r:id="rId43" display="https://www.tn.gov/education/licensing/educator-licensure.html" xr:uid="{89295986-F3A3-AD42-BCF0-16D3CF839141}"/>
    <hyperlink ref="E46" r:id="rId44" display="https://tea.texas.gov/texas-educators/certification" xr:uid="{23256024-491A-B24C-9018-B387E11AA97B}"/>
    <hyperlink ref="E47" r:id="rId45" display="https://www.schools.utah.gov/curr/licensing/earning" xr:uid="{44A2E63D-7E14-7F41-8423-FC1B7A75A97F}"/>
    <hyperlink ref="E48" r:id="rId46" display="https://education.vermont.gov/educator-licensure/become-a-vermont-educator" xr:uid="{7B5A5FA2-219E-CB42-A94A-B483A95D3DFD}"/>
    <hyperlink ref="E49" r:id="rId47" display="http://www.doe.virginia.gov/teaching/licensure/index.shtml" xr:uid="{C748A939-4F2E-9045-95BC-413C75E9BD54}"/>
    <hyperlink ref="E50" r:id="rId48" display="https://www.pesb.wa.gov/pathways/becoming-an-educator/" xr:uid="{DBB89B0C-269C-934B-9BEB-3F19CC7E7050}"/>
    <hyperlink ref="E51" r:id="rId49" display="https://wvde.us/certification-and-professional-preparation/" xr:uid="{3A62CD03-442D-CB40-B976-EA905051A778}"/>
    <hyperlink ref="E52" r:id="rId50" display="https://dpi.wi.gov/licensing/general" xr:uid="{AD44C30C-FFDE-384D-850F-BA9741EB8F3E}"/>
    <hyperlink ref="E53" r:id="rId51" display="http://wyomingptsb.com/" xr:uid="{6B53DB9A-302C-4942-B807-F2C2A84D54DF}"/>
    <hyperlink ref="E4" r:id="rId52" display="https://www.alsde.edu/sec/ec/Pages/home.aspx" xr:uid="{9D3D14DF-4080-5542-A0EF-3C0094EAC935}"/>
    <hyperlink ref="E5" r:id="rId53" xr:uid="{605665B8-5F42-7143-AACF-F357E85ED1C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FE37-1694-C443-9D4C-9EAC94A07A03}">
  <sheetPr>
    <tabColor rgb="FF92D050"/>
  </sheetPr>
  <dimension ref="A1:F53"/>
  <sheetViews>
    <sheetView workbookViewId="0">
      <selection activeCell="C4" sqref="C4:C53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Offerings'!C7</f>
        <v>PA Instructional Level 1 Certificate in Grades 4-8  Social Studies (​3100-08)</v>
      </c>
      <c r="C3" s="9" t="s">
        <v>290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Grades 4-8  Social Studies (​3100-08)</v>
      </c>
      <c r="C4" t="s">
        <v>248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Grades 4-8  Social Studies (​3100-08)</v>
      </c>
      <c r="C5" t="s">
        <v>201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Grades 4-8  Social Studies (​3100-08)</v>
      </c>
      <c r="C6" t="s">
        <v>202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Grades 4-8  Social Studies (​3100-08)</v>
      </c>
      <c r="C7" t="s">
        <v>291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Grades 4-8  Social Studies (​3100-08)</v>
      </c>
      <c r="C8" t="s">
        <v>204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Grades 4-8  Social Studies (​3100-08)</v>
      </c>
      <c r="C9" t="s">
        <v>292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Grades 4-8  Social Studies (​3100-08)</v>
      </c>
      <c r="C10" t="s">
        <v>293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Grades 4-8  Social Studies (​3100-08)</v>
      </c>
      <c r="C11" t="s">
        <v>294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Grades 4-8  Social Studies (​3100-08)</v>
      </c>
      <c r="C12" t="s">
        <v>295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Grades 4-8  Social Studies (​3100-08)</v>
      </c>
      <c r="C13" t="s">
        <v>296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Grades 4-8  Social Studies (​3100-08)</v>
      </c>
      <c r="C14" t="s">
        <v>297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Grades 4-8  Social Studies (​3100-08)</v>
      </c>
      <c r="C15" t="s">
        <v>298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Grades 4-8  Social Studies (​3100-08)</v>
      </c>
      <c r="C16" t="s">
        <v>299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Grades 4-8  Social Studies (​3100-08)</v>
      </c>
      <c r="C17" t="s">
        <v>300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Grades 4-8  Social Studies (​3100-08)</v>
      </c>
      <c r="C18" t="s">
        <v>301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Grades 4-8  Social Studies (​3100-08)</v>
      </c>
      <c r="C19" t="s">
        <v>302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Grades 4-8  Social Studies (​3100-08)</v>
      </c>
      <c r="C20" t="s">
        <v>303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Grades 4-8  Social Studies (​3100-08)</v>
      </c>
      <c r="C21" t="s">
        <v>217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Grades 4-8  Social Studies (​3100-08)</v>
      </c>
      <c r="C22" t="s">
        <v>218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Grades 4-8  Social Studies (​3100-08)</v>
      </c>
      <c r="C23" t="s">
        <v>304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Grades 4-8  Social Studies (​3100-08)</v>
      </c>
      <c r="C24" t="s">
        <v>305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Grades 4-8  Social Studies (​3100-08)</v>
      </c>
      <c r="C25" t="s">
        <v>306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Grades 4-8  Social Studies (​3100-08)</v>
      </c>
      <c r="C26" t="s">
        <v>266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Grades 4-8  Social Studies (​3100-08)</v>
      </c>
      <c r="C27" t="s">
        <v>307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Grades 4-8  Social Studies (​3100-08)</v>
      </c>
      <c r="C28" t="s">
        <v>304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Grades 4-8  Social Studies (​3100-08)</v>
      </c>
      <c r="C29" t="s">
        <v>308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Grades 4-8  Social Studies (​3100-08)</v>
      </c>
      <c r="C30" t="s">
        <v>226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Grades 4-8  Social Studies (​3100-08)</v>
      </c>
      <c r="C31" t="s">
        <v>270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Grades 4-8  Social Studies (​3100-08)</v>
      </c>
      <c r="C32" t="s">
        <v>228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Grades 4-8  Social Studies (​3100-08)</v>
      </c>
      <c r="C33" t="s">
        <v>304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Grades 4-8  Social Studies (​3100-08)</v>
      </c>
      <c r="C34" t="s">
        <v>309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Grades 4-8  Social Studies (​3100-08)</v>
      </c>
      <c r="C35" t="s">
        <v>227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Grades 4-8  Social Studies (​3100-08)</v>
      </c>
      <c r="C36" t="s">
        <v>310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Grades 4-8  Social Studies (​3100-08)</v>
      </c>
      <c r="C37" t="s">
        <v>311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Grades 4-8  Social Studies (​3100-08)</v>
      </c>
      <c r="C38" t="s">
        <v>275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Grades 4-8  Social Studies (​3100-08)</v>
      </c>
      <c r="C39" t="s">
        <v>312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Grades 4-8  Social Studies (​3100-08)</v>
      </c>
      <c r="C40" t="s">
        <v>313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Grades 4-8  Social Studies (​3100-08)</v>
      </c>
      <c r="C41" t="s">
        <v>74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Grades 4-8  Social Studies (​3100-08)</v>
      </c>
      <c r="C42" t="s">
        <v>314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Grades 4-8  Social Studies (​3100-08)</v>
      </c>
      <c r="C43" t="s">
        <v>315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Grades 4-8  Social Studies (​3100-08)</v>
      </c>
      <c r="C44" s="17" t="s">
        <v>316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Grades 4-8  Social Studies (​3100-08)</v>
      </c>
      <c r="C45" t="s">
        <v>317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Grades 4-8  Social Studies (​3100-08)</v>
      </c>
      <c r="C46" t="s">
        <v>239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Grades 4-8  Social Studies (​3100-08)</v>
      </c>
      <c r="C47" t="s">
        <v>318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Grades 4-8  Social Studies (​3100-08)</v>
      </c>
      <c r="C48" t="s">
        <v>319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Grades 4-8  Social Studies (​3100-08)</v>
      </c>
      <c r="C49" t="s">
        <v>242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Grades 4-8  Social Studies (​3100-08)</v>
      </c>
      <c r="C50" t="s">
        <v>320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Grades 4-8  Social Studies (​3100-08)</v>
      </c>
      <c r="C51" t="s">
        <v>321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Grades 4-8  Social Studies (​3100-08)</v>
      </c>
      <c r="C52" t="s">
        <v>322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Grades 4-8  Social Studies (​3100-08)</v>
      </c>
      <c r="C53" t="s">
        <v>323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EA2646A2-995C-3F4E-9999-1496F14F11E8}"/>
    <hyperlink ref="F5:F41" r:id="rId2" display="For more information see NASDTEC Information for Out of State Applicants" xr:uid="{5DA77997-9C54-2741-89C3-51AC9E8B54A9}"/>
    <hyperlink ref="E3" r:id="rId3" display="https://www.education.pa.gov/Educators/Certification/Pages/default.aspx" xr:uid="{F69F73A4-C909-C34E-A75D-ABBFA26C80A2}"/>
    <hyperlink ref="E6" r:id="rId4" display="https://cms.azed.gov/home/GetDocumentFile?id=57a5f7d4aadebe02a4f4f3ca" xr:uid="{FE946923-184D-F441-B9B5-2E4A04903B43}"/>
    <hyperlink ref="E7" r:id="rId5" display="http://dese.ade.arkansas.gov/divisions/educator effectiveness/educator-licensure" xr:uid="{9B3BC6AA-5A9C-7F4B-942A-2FB8966872D9}"/>
    <hyperlink ref="E8" r:id="rId6" display="https://www.ctc.ca.gov/credentials/out-of-state-app" xr:uid="{D8A82A9B-7464-8A4E-8503-BC178D804D81}"/>
    <hyperlink ref="E9" r:id="rId7" display="https://www.cde.state.co.us/cdeprof" xr:uid="{7D1D2776-308D-8F41-99C7-4F2C8B3AC5AC}"/>
    <hyperlink ref="E10" r:id="rId8" display="https://portal.ct.gov/SDE/Certification/Bureau-of-Certification" xr:uid="{035B5F15-476A-664F-A1F7-B8A4E04987EC}"/>
    <hyperlink ref="E11" r:id="rId9" display="https://www.doe.k12.de.us/domain/512" xr:uid="{42F0E694-837E-B14D-BE05-F65BC94A33ED}"/>
    <hyperlink ref="E12" r:id="rId10" display="https://dcps.dc.gov/page/teacher-certification-and-licensing" xr:uid="{C42CFD33-86BE-2A4B-8EA4-C203323671FA}"/>
    <hyperlink ref="E13" r:id="rId11" display="http://www.fldoe.org/teaching/certification/" xr:uid="{593A6BF6-FC81-734C-AE04-7F0D757835AE}"/>
    <hyperlink ref="E14" r:id="rId12" display="https://www.gapsc.com/Commission/Contact.aspx" xr:uid="{1B1E4383-65AA-1B4A-A7CF-842CE70065F5}"/>
    <hyperlink ref="E15" r:id="rId13" display="http://www.hawaiipublicschools.org/ConnectWithUs/Employment/LicensureAndCertification/Pages/home.aspx" xr:uid="{82CE1A93-27A9-214B-85F4-EE6C2D751571}"/>
    <hyperlink ref="E16" r:id="rId14" display="https://www.sde.idaho.gov/cert-psc/cert/apply/index.html" xr:uid="{3D35FD71-D3B5-9F4C-94AA-7D26DDA4C52F}"/>
    <hyperlink ref="E17" r:id="rId15" display="https://www.isbe.net/Pages/Licensure.aspx" xr:uid="{E73D8E73-CE62-B740-96E0-8FC5FC653190}"/>
    <hyperlink ref="E18" r:id="rId16" display="https://www.doe.in.gov/licensing" xr:uid="{56956667-764B-E04F-8474-660F1606A699}"/>
    <hyperlink ref="E19" r:id="rId17" display="https://boee.iowa.gov/apply-license" xr:uid="{8FD27208-22ED-0542-B128-8DF69B0B58A5}"/>
    <hyperlink ref="E20" r:id="rId18" display="https://www.ksde.org/Agency/Division-of-Learning-Services/Teacher-Licensure-and-Accreditation" xr:uid="{386E7BEE-011E-4340-97E6-62C18DD56C64}"/>
    <hyperlink ref="E21" r:id="rId19" display="http://www.epsb.ky.gov/course/view.php?id=3" xr:uid="{082D4C7B-33EC-E345-AE04-BCBC9768E7D1}"/>
    <hyperlink ref="E22" r:id="rId20" display="https://www.teachlouisiana.net/Teachers.aspx?PageID=650" xr:uid="{C591EE84-4162-D24E-8BDE-02BCC06C8F53}"/>
    <hyperlink ref="E23" r:id="rId21" display="https://www.maine.gov/doe/cert" xr:uid="{F53AAC44-168E-0B41-9FFD-0F0597D7076F}"/>
    <hyperlink ref="E24" r:id="rId22" display="http://marylandpublicschools.org/about/Pages/DEE/Certification/index.aspx" xr:uid="{D6ED7E24-E2B3-C44A-9EFD-BDA0B21D8CE9}"/>
    <hyperlink ref="E25" r:id="rId23" display="http://www.doe.mass.edu/licensure/become-educator.html" xr:uid="{D84565E4-70B2-4A4B-9802-73E0E4E827CC}"/>
    <hyperlink ref="E26" r:id="rId24" display="https://www.michigan.gov/mde/0,4615,7-140-5683_14795_83462---,00.html" xr:uid="{49A08528-22E0-654D-A363-D36725448050}"/>
    <hyperlink ref="E27" r:id="rId25" display="https://mn.gov/pelsb/aspiring-educators/requirements/" xr:uid="{C74DE7A7-8A66-F849-8048-C802D967FF76}"/>
    <hyperlink ref="E28" r:id="rId26" display="https://www.mdek12.org/OEL/Apply-for-an-Educator-License" xr:uid="{5F5024DF-A930-A246-A4D4-9E89C6904F22}"/>
    <hyperlink ref="E29" r:id="rId27" display="https://dese.mo.gov/educator-quality/certification" xr:uid="{153BDC17-5A80-DD45-BDF0-4362119F8595}"/>
    <hyperlink ref="E30" r:id="rId28" display="https://opi.mt.gov/Educators/Licensure/Become-a-Licensed-Montana-Educator" xr:uid="{C009B087-AD1E-3845-AC53-8FD53AAD4945}"/>
    <hyperlink ref="E31" r:id="rId29" display="https://www.education.ne.gov/tcert/" xr:uid="{2BD2FEC3-3CA3-BF43-97F2-8CC5D87ABC81}"/>
    <hyperlink ref="E32" r:id="rId30" display="http://www.doe.nv.gov/Educator_Licensure/" xr:uid="{4FF28CAD-660B-1D49-84CD-801C4D523179}"/>
    <hyperlink ref="E33" r:id="rId31" display="https://www.education.nh.gov/who-we-are/division-of-educator-support-and-higher-education/bureau-of-credentialing" xr:uid="{A67759E7-3625-694E-B73B-133E4949620B}"/>
    <hyperlink ref="E34" r:id="rId32" display="https://nj.gov/education/license/" xr:uid="{1840061E-247A-274B-B7BF-23C88077482C}"/>
    <hyperlink ref="E35" r:id="rId33" display="https://webnew.ped.state.nm.us/bureaus/licensure/" xr:uid="{BA26CCCC-6048-4A4B-B41E-20A5D2EA1B5A}"/>
    <hyperlink ref="E36" r:id="rId34" display="http://www.highered.nysed.gov/tcert/" xr:uid="{3CBD0B1C-B6C7-2147-A77B-7277EFBA024A}"/>
    <hyperlink ref="E37" r:id="rId35" display="https://stateboard.ncpublicschools.gov/" xr:uid="{EA53752E-DCCB-4243-8E47-0016E6F23771}"/>
    <hyperlink ref="E38" r:id="rId36" display="https://www.nd.gov/espb/" xr:uid="{53048845-DFCD-0040-B5B2-F630BCCE3D91}"/>
    <hyperlink ref="E39" r:id="rId37" display="http://education.ohio.gov/" xr:uid="{FC01738A-ABCB-7544-9647-0DA13C899AD9}"/>
    <hyperlink ref="E40" r:id="rId38" display="https://sde.ok.gov/teacher-certification" xr:uid="{960B07E7-C1CB-724B-BB21-944EBC38E6CB}"/>
    <hyperlink ref="E41" r:id="rId39" display="https://www.oregon.gov/TSPC/Pages/index.aspx" xr:uid="{DF09B88B-7212-884E-88BD-D8C68A4495AA}"/>
    <hyperlink ref="E42" r:id="rId40" display="https://www.ride.ri.gov/TeachersAdministrators/EducatorCertification.aspx" xr:uid="{3CC0B6C2-B03E-B548-8F9F-BEC9B597662F}"/>
    <hyperlink ref="E43" r:id="rId41" display="https://ed.sc.gov/educators/certification/" xr:uid="{260AE677-EDAD-BF4D-A849-6157C55D19DA}"/>
    <hyperlink ref="E44" r:id="rId42" display="https://doe.sd.gov/certification/" xr:uid="{0AE926EE-D1FE-F242-95EF-C7472FFD1F2D}"/>
    <hyperlink ref="E45" r:id="rId43" display="https://www.tn.gov/education/licensing/educator-licensure.html" xr:uid="{B201C703-7624-384E-84CB-836E2A4A612C}"/>
    <hyperlink ref="E46" r:id="rId44" display="https://tea.texas.gov/texas-educators/certification" xr:uid="{86BDE2DD-6694-EB4C-BB7D-2EC955567F57}"/>
    <hyperlink ref="E47" r:id="rId45" display="https://www.schools.utah.gov/curr/licensing/earning" xr:uid="{2173F869-6F3E-BD4F-9E05-9430A153D1BF}"/>
    <hyperlink ref="E48" r:id="rId46" display="https://education.vermont.gov/educator-licensure/become-a-vermont-educator" xr:uid="{E27DCE60-7958-AA42-A878-AAD845C9207D}"/>
    <hyperlink ref="E49" r:id="rId47" display="http://www.doe.virginia.gov/teaching/licensure/index.shtml" xr:uid="{A50EF97C-EFBB-E448-AEBE-71D4EDC8012F}"/>
    <hyperlink ref="E50" r:id="rId48" display="https://www.pesb.wa.gov/pathways/becoming-an-educator/" xr:uid="{53EB1455-15C7-9548-8976-35A82A990710}"/>
    <hyperlink ref="E51" r:id="rId49" display="https://wvde.us/certification-and-professional-preparation/" xr:uid="{47E595BC-7AAE-1F41-8B5E-CA1E50FE3C14}"/>
    <hyperlink ref="E52" r:id="rId50" display="https://dpi.wi.gov/licensing/general" xr:uid="{3AF198C0-2A1A-1B43-9822-7DCD34A5C87C}"/>
    <hyperlink ref="E53" r:id="rId51" display="http://wyomingptsb.com/" xr:uid="{F7965D3E-CAC4-394C-A6EF-298F75B96EBC}"/>
    <hyperlink ref="E4" r:id="rId52" display="https://www.alsde.edu/sec/ec/Pages/home.aspx" xr:uid="{679018A6-7067-2640-9B9A-4F41F25541FD}"/>
    <hyperlink ref="E5" r:id="rId53" xr:uid="{63DD5FC3-6666-5342-917C-B2E992C280E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05C9-0FB8-5242-895D-A759D376106C}">
  <sheetPr>
    <tabColor rgb="FF92D050"/>
  </sheetPr>
  <dimension ref="A1:F53"/>
  <sheetViews>
    <sheetView zoomScaleNormal="100" workbookViewId="0">
      <selection activeCell="E41" sqref="E41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Offerings'!C6</f>
        <v>PA Instructional Level 1 Certificate in Grades 4-8  Science (3100-05)</v>
      </c>
      <c r="C3" s="9" t="s">
        <v>324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Grades 4-8  Science (3100-05)</v>
      </c>
      <c r="C4" t="s">
        <v>248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Grades 4-8  Science (3100-05)</v>
      </c>
      <c r="C5" t="s">
        <v>201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Grades 4-8  Science (3100-05)</v>
      </c>
      <c r="C6" t="s">
        <v>202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Grades 4-8  Science (3100-05)</v>
      </c>
      <c r="C7" t="s">
        <v>291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Grades 4-8  Science (3100-05)</v>
      </c>
      <c r="C8" t="s">
        <v>204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Grades 4-8  Science (3100-05)</v>
      </c>
      <c r="C9" t="s">
        <v>292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Grades 4-8  Science (3100-05)</v>
      </c>
      <c r="C10" t="s">
        <v>293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Grades 4-8  Science (3100-05)</v>
      </c>
      <c r="C11" t="s">
        <v>294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Grades 4-8  Science (3100-05)</v>
      </c>
      <c r="C12" t="s">
        <v>295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Grades 4-8  Science (3100-05)</v>
      </c>
      <c r="C13" t="s">
        <v>296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Grades 4-8  Science (3100-05)</v>
      </c>
      <c r="C14" t="s">
        <v>297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Grades 4-8  Science (3100-05)</v>
      </c>
      <c r="C15" t="s">
        <v>298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Grades 4-8  Science (3100-05)</v>
      </c>
      <c r="C16" t="s">
        <v>299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Grades 4-8  Science (3100-05)</v>
      </c>
      <c r="C17" t="s">
        <v>300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Grades 4-8  Science (3100-05)</v>
      </c>
      <c r="C18" t="s">
        <v>301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Grades 4-8  Science (3100-05)</v>
      </c>
      <c r="C19" t="s">
        <v>302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Grades 4-8  Science (3100-05)</v>
      </c>
      <c r="C20" t="s">
        <v>303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Grades 4-8  Science (3100-05)</v>
      </c>
      <c r="C21" t="s">
        <v>217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Grades 4-8  Science (3100-05)</v>
      </c>
      <c r="C22" t="s">
        <v>218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Grades 4-8  Science (3100-05)</v>
      </c>
      <c r="C23" t="s">
        <v>304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Grades 4-8  Science (3100-05)</v>
      </c>
      <c r="C24" t="s">
        <v>305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Grades 4-8  Science (3100-05)</v>
      </c>
      <c r="C25" t="s">
        <v>306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Grades 4-8  Science (3100-05)</v>
      </c>
      <c r="C26" t="s">
        <v>266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Grades 4-8  Science (3100-05)</v>
      </c>
      <c r="C27" t="s">
        <v>307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Grades 4-8  Science (3100-05)</v>
      </c>
      <c r="C28" t="s">
        <v>304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Grades 4-8  Science (3100-05)</v>
      </c>
      <c r="C29" t="s">
        <v>308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Grades 4-8  Science (3100-05)</v>
      </c>
      <c r="C30" t="s">
        <v>226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Grades 4-8  Science (3100-05)</v>
      </c>
      <c r="C31" t="s">
        <v>270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Grades 4-8  Science (3100-05)</v>
      </c>
      <c r="C32" t="s">
        <v>228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Grades 4-8  Science (3100-05)</v>
      </c>
      <c r="C33" t="s">
        <v>304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Grades 4-8  Science (3100-05)</v>
      </c>
      <c r="C34" t="s">
        <v>309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Grades 4-8  Science (3100-05)</v>
      </c>
      <c r="C35" t="s">
        <v>227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Grades 4-8  Science (3100-05)</v>
      </c>
      <c r="C36" t="s">
        <v>310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Grades 4-8  Science (3100-05)</v>
      </c>
      <c r="C37" t="s">
        <v>311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Grades 4-8  Science (3100-05)</v>
      </c>
      <c r="C38" t="s">
        <v>275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Grades 4-8  Science (3100-05)</v>
      </c>
      <c r="C39" t="s">
        <v>312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Grades 4-8  Science (3100-05)</v>
      </c>
      <c r="C40" t="s">
        <v>313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Grades 4-8  Science (3100-05)</v>
      </c>
      <c r="C41" t="s">
        <v>74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Grades 4-8  Science (3100-05)</v>
      </c>
      <c r="C42" t="s">
        <v>314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Grades 4-8  Science (3100-05)</v>
      </c>
      <c r="C43" t="s">
        <v>315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Grades 4-8  Science (3100-05)</v>
      </c>
      <c r="C44" s="17" t="s">
        <v>316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Grades 4-8  Science (3100-05)</v>
      </c>
      <c r="C45" t="s">
        <v>317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Grades 4-8  Science (3100-05)</v>
      </c>
      <c r="C46" t="s">
        <v>239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Grades 4-8  Science (3100-05)</v>
      </c>
      <c r="C47" t="s">
        <v>318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Grades 4-8  Science (3100-05)</v>
      </c>
      <c r="C48" t="s">
        <v>319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Grades 4-8  Science (3100-05)</v>
      </c>
      <c r="C49" t="s">
        <v>242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Grades 4-8  Science (3100-05)</v>
      </c>
      <c r="C50" t="s">
        <v>320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Grades 4-8  Science (3100-05)</v>
      </c>
      <c r="C51" t="s">
        <v>321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Grades 4-8  Science (3100-05)</v>
      </c>
      <c r="C52" t="s">
        <v>322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Grades 4-8  Science (3100-05)</v>
      </c>
      <c r="C53" t="s">
        <v>323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B5F6726A-98BB-F544-AE4B-DDA5EEEBC647}"/>
    <hyperlink ref="F5:F41" r:id="rId2" display="For more information see NASDTEC Information for Out of State Applicants" xr:uid="{AA693CE0-52A1-6C4C-8063-F908F24234E5}"/>
    <hyperlink ref="E3" r:id="rId3" display="https://www.education.pa.gov/Educators/Certification/Pages/default.aspx" xr:uid="{2BC0167E-2F52-1748-8BD0-CBA33A036F25}"/>
    <hyperlink ref="E6" r:id="rId4" display="https://cms.azed.gov/home/GetDocumentFile?id=57a5f7d4aadebe02a4f4f3ca" xr:uid="{65FCC7CB-812C-A244-AAFE-E735963EDF20}"/>
    <hyperlink ref="E7" r:id="rId5" display="http://dese.ade.arkansas.gov/divisions/educator effectiveness/educator-licensure" xr:uid="{0A73A34A-D3F7-1448-B104-B0C8ED91BD6D}"/>
    <hyperlink ref="E8" r:id="rId6" display="https://www.ctc.ca.gov/credentials/out-of-state-app" xr:uid="{3D7A6912-7F8A-8449-9556-78EAAE61FFBE}"/>
    <hyperlink ref="E9" r:id="rId7" display="https://www.cde.state.co.us/cdeprof" xr:uid="{59ADBDA3-7918-024D-A1D0-94925304D6E5}"/>
    <hyperlink ref="E10" r:id="rId8" display="https://portal.ct.gov/SDE/Certification/Bureau-of-Certification" xr:uid="{23B90C37-7989-774B-BE17-360C714CA003}"/>
    <hyperlink ref="E11" r:id="rId9" display="https://www.doe.k12.de.us/domain/512" xr:uid="{B8C593F5-23C7-0F4C-BC54-5D0987872E54}"/>
    <hyperlink ref="E12" r:id="rId10" display="https://dcps.dc.gov/page/teacher-certification-and-licensing" xr:uid="{2A24AF4E-E968-EC41-B0CB-A3F5E0243BC7}"/>
    <hyperlink ref="E13" r:id="rId11" display="http://www.fldoe.org/teaching/certification/" xr:uid="{001D82C6-DF11-2549-834B-E14BFDA7569D}"/>
    <hyperlink ref="E14" r:id="rId12" display="https://www.gapsc.com/Commission/Contact.aspx" xr:uid="{2D62EE30-4C5B-E743-BAAB-78F443637D71}"/>
    <hyperlink ref="E15" r:id="rId13" display="http://www.hawaiipublicschools.org/ConnectWithUs/Employment/LicensureAndCertification/Pages/home.aspx" xr:uid="{B832B0D0-AC20-4740-8598-9409697DAEAB}"/>
    <hyperlink ref="E16" r:id="rId14" display="https://www.sde.idaho.gov/cert-psc/cert/apply/index.html" xr:uid="{C518E50A-1968-C940-A2B2-B821AAAA708F}"/>
    <hyperlink ref="E17" r:id="rId15" display="https://www.isbe.net/Pages/Licensure.aspx" xr:uid="{C8960723-A193-004D-8E67-95EA154D00FF}"/>
    <hyperlink ref="E18" r:id="rId16" display="https://www.doe.in.gov/licensing" xr:uid="{74FF758D-815D-5E45-8BCD-A46B2F2ED3E0}"/>
    <hyperlink ref="E19" r:id="rId17" display="https://boee.iowa.gov/apply-license" xr:uid="{10AD5F40-598D-6446-8C17-F444CF4B7703}"/>
    <hyperlink ref="E20" r:id="rId18" display="https://www.ksde.org/Agency/Division-of-Learning-Services/Teacher-Licensure-and-Accreditation" xr:uid="{315E85BC-67DC-FE46-BD55-62BFB4E1F7C5}"/>
    <hyperlink ref="E21" r:id="rId19" display="http://www.epsb.ky.gov/course/view.php?id=3" xr:uid="{3CF552D7-BDBB-A74C-9CF9-489CF5A48156}"/>
    <hyperlink ref="E22" r:id="rId20" display="https://www.teachlouisiana.net/Teachers.aspx?PageID=650" xr:uid="{BD847512-1015-E94E-A92C-C5CC50A25BE2}"/>
    <hyperlink ref="E23" r:id="rId21" display="https://www.maine.gov/doe/cert" xr:uid="{D60B1250-E4F9-8341-ABBC-121518FB0924}"/>
    <hyperlink ref="E24" r:id="rId22" display="http://marylandpublicschools.org/about/Pages/DEE/Certification/index.aspx" xr:uid="{65A02466-3F55-FA4B-9D7C-AE949901000E}"/>
    <hyperlink ref="E25" r:id="rId23" display="http://www.doe.mass.edu/licensure/become-educator.html" xr:uid="{975364FC-B896-EF46-875F-D55E99716515}"/>
    <hyperlink ref="E26" r:id="rId24" display="https://www.michigan.gov/mde/0,4615,7-140-5683_14795_83462---,00.html" xr:uid="{0D0D45E9-94F6-E44B-9E75-4E6D05F21767}"/>
    <hyperlink ref="E27" r:id="rId25" display="https://mn.gov/pelsb/aspiring-educators/requirements/" xr:uid="{3FC79A86-6EEC-4440-93F0-16A540750EC2}"/>
    <hyperlink ref="E28" r:id="rId26" display="https://www.mdek12.org/OEL/Apply-for-an-Educator-License" xr:uid="{E02F3195-32A8-C64B-81F6-4A0DD7A07177}"/>
    <hyperlink ref="E29" r:id="rId27" display="https://dese.mo.gov/educator-quality/certification" xr:uid="{EF3EC326-794F-CA4D-8F43-E2B0A4451E43}"/>
    <hyperlink ref="E30" r:id="rId28" display="https://opi.mt.gov/Educators/Licensure/Become-a-Licensed-Montana-Educator" xr:uid="{D1F37B7E-D1F1-3C40-8B79-77B0F4600215}"/>
    <hyperlink ref="E31" r:id="rId29" display="https://www.education.ne.gov/tcert/" xr:uid="{613FD193-2E8B-914D-920E-6C83D74148EA}"/>
    <hyperlink ref="E32" r:id="rId30" display="http://www.doe.nv.gov/Educator_Licensure/" xr:uid="{4993EB49-095F-5146-8879-0229169A9FF9}"/>
    <hyperlink ref="E33" r:id="rId31" display="https://www.education.nh.gov/who-we-are/division-of-educator-support-and-higher-education/bureau-of-credentialing" xr:uid="{11C87078-A746-6046-8797-96F1E2B2FB93}"/>
    <hyperlink ref="E34" r:id="rId32" display="https://nj.gov/education/license/" xr:uid="{3E3BCBE3-84D0-3946-A5D7-66C138B2FE7E}"/>
    <hyperlink ref="E35" r:id="rId33" display="https://webnew.ped.state.nm.us/bureaus/licensure/" xr:uid="{B7DCDE0E-22BE-E943-A3EB-49738A37E664}"/>
    <hyperlink ref="E36" r:id="rId34" display="http://www.highered.nysed.gov/tcert/" xr:uid="{C84EEC06-8D10-6041-A8D6-059D6EE4D8BF}"/>
    <hyperlink ref="E37" r:id="rId35" display="https://stateboard.ncpublicschools.gov/" xr:uid="{959CCD5F-C232-5D4D-8B41-C2DEB09D198E}"/>
    <hyperlink ref="E38" r:id="rId36" display="https://www.nd.gov/espb/" xr:uid="{534F348F-C9A0-3F4C-B7CA-FA5B7F36293E}"/>
    <hyperlink ref="E39" r:id="rId37" display="http://education.ohio.gov/" xr:uid="{1AA8CDCA-2759-6F4A-8013-0D1F7F9A6AA7}"/>
    <hyperlink ref="E40" r:id="rId38" display="https://sde.ok.gov/teacher-certification" xr:uid="{7DD0B9FE-8739-894A-A185-C346DE315A9B}"/>
    <hyperlink ref="E41" r:id="rId39" display="https://www.oregon.gov/TSPC/Pages/index.aspx" xr:uid="{98E8C969-56E0-AE4A-B510-BD586F58572C}"/>
    <hyperlink ref="E42" r:id="rId40" display="https://www.ride.ri.gov/TeachersAdministrators/EducatorCertification.aspx" xr:uid="{074F1DA9-EAF8-1647-98DC-5EF4DEF157FA}"/>
    <hyperlink ref="E43" r:id="rId41" display="https://ed.sc.gov/educators/certification/" xr:uid="{AF39C755-67EE-0447-99DC-DD22C00F13B5}"/>
    <hyperlink ref="E44" r:id="rId42" display="https://doe.sd.gov/certification/" xr:uid="{452B5863-3ACB-4147-8C11-7C67D67EC973}"/>
    <hyperlink ref="E45" r:id="rId43" display="https://www.tn.gov/education/licensing/educator-licensure.html" xr:uid="{B7DA4062-C17B-0542-B671-5999531B8DD3}"/>
    <hyperlink ref="E46" r:id="rId44" display="https://tea.texas.gov/texas-educators/certification" xr:uid="{0C16C1CA-92BF-A048-8DAB-C19DBFC31AA5}"/>
    <hyperlink ref="E47" r:id="rId45" display="https://www.schools.utah.gov/curr/licensing/earning" xr:uid="{65A840EB-D08E-1A4F-AB7C-7E691747DB66}"/>
    <hyperlink ref="E48" r:id="rId46" display="https://education.vermont.gov/educator-licensure/become-a-vermont-educator" xr:uid="{3DFB2F5F-9A19-EA4C-869C-FCF25E446331}"/>
    <hyperlink ref="E49" r:id="rId47" display="http://www.doe.virginia.gov/teaching/licensure/index.shtml" xr:uid="{EA085571-7099-FA4E-B239-F9CACA85A46E}"/>
    <hyperlink ref="E50" r:id="rId48" display="https://www.pesb.wa.gov/pathways/becoming-an-educator/" xr:uid="{29823D93-6B4A-3144-8054-9171D0AFBD53}"/>
    <hyperlink ref="E51" r:id="rId49" display="https://wvde.us/certification-and-professional-preparation/" xr:uid="{DC854023-4D1F-E64B-A794-66668AC59D97}"/>
    <hyperlink ref="E52" r:id="rId50" display="https://dpi.wi.gov/licensing/general" xr:uid="{0E6CDC2E-6547-234A-90EA-57B05746F7A7}"/>
    <hyperlink ref="E53" r:id="rId51" display="http://wyomingptsb.com/" xr:uid="{3A663D45-8320-3843-BC0F-F9787C566907}"/>
    <hyperlink ref="E4" r:id="rId52" display="https://www.alsde.edu/sec/ec/Pages/home.aspx" xr:uid="{CEAC6EE1-C1F6-E747-A4B0-534D5DC68993}"/>
    <hyperlink ref="E5" r:id="rId53" xr:uid="{2DAC011E-6B74-CE4F-A2B1-87DEFBEBAA67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B846-A82F-5843-8AB4-6EF0DE062180}">
  <sheetPr>
    <tabColor rgb="FFFFC000"/>
  </sheetPr>
  <dimension ref="A1:F53"/>
  <sheetViews>
    <sheetView workbookViewId="0">
      <selection activeCell="C4" sqref="C4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Offerings'!C11</f>
        <v>PA Instructional Level 1 Certificate in Mathematics 7-12 (6800)</v>
      </c>
      <c r="C3" s="9" t="s">
        <v>325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Mathematics 7-12 (6800)</v>
      </c>
      <c r="C4" t="s">
        <v>326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Mathematics 7-12 (6800)</v>
      </c>
      <c r="C5" t="s">
        <v>327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Mathematics 7-12 (6800)</v>
      </c>
      <c r="C6" t="s">
        <v>328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Mathematics 7-12 (6800)</v>
      </c>
      <c r="C7" t="s">
        <v>329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Mathematics 7-12 (6800)</v>
      </c>
      <c r="C8" t="s">
        <v>330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Mathematics 7-12 (6800)</v>
      </c>
      <c r="C9" t="s">
        <v>331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Mathematics 7-12 (6800)</v>
      </c>
      <c r="C10" t="s">
        <v>332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Mathematics 7-12 (6800)</v>
      </c>
      <c r="C11" t="s">
        <v>333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Mathematics 7-12 (6800)</v>
      </c>
      <c r="C12" t="s">
        <v>334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Mathematics 7-12 (6800)</v>
      </c>
      <c r="C13" t="s">
        <v>327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Mathematics 7-12 (6800)</v>
      </c>
      <c r="C14" t="s">
        <v>240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Mathematics 7-12 (6800)</v>
      </c>
      <c r="C15" t="s">
        <v>335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Mathematics 7-12 (6800)</v>
      </c>
      <c r="C16" t="s">
        <v>326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Mathematics 7-12 (6800)</v>
      </c>
      <c r="C17" t="s">
        <v>335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Mathematics 7-12 (6800)</v>
      </c>
      <c r="C18" t="s">
        <v>336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Mathematics 7-12 (6800)</v>
      </c>
      <c r="C19" t="s">
        <v>337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Mathematics 7-12 (6800)</v>
      </c>
      <c r="C20" t="s">
        <v>335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Mathematics 7-12 (6800)</v>
      </c>
      <c r="C21" t="s">
        <v>338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Mathematics 7-12 (6800)</v>
      </c>
      <c r="C22" t="s">
        <v>339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Mathematics 7-12 (6800)</v>
      </c>
      <c r="C23" t="s">
        <v>325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Mathematics 7-12 (6800)</v>
      </c>
      <c r="C24" t="s">
        <v>325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Mathematics 7-12 (6800)</v>
      </c>
      <c r="C25" t="s">
        <v>340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Mathematics 7-12 (6800)</v>
      </c>
      <c r="C26" t="s">
        <v>339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Mathematics 7-12 (6800)</v>
      </c>
      <c r="C27" t="s">
        <v>341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Mathematics 7-12 (6800)</v>
      </c>
      <c r="C28" t="s">
        <v>342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Mathematics 7-12 (6800)</v>
      </c>
      <c r="C29" t="s">
        <v>343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Mathematics 7-12 (6800)</v>
      </c>
      <c r="C30" t="s">
        <v>336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Mathematics 7-12 (6800)</v>
      </c>
      <c r="C31" t="s">
        <v>344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Mathematics 7-12 (6800)</v>
      </c>
      <c r="C32" t="s">
        <v>344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Mathematics 7-12 (6800)</v>
      </c>
      <c r="C33" t="s">
        <v>345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Mathematics 7-12 (6800)</v>
      </c>
      <c r="C34" t="s">
        <v>346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Mathematics 7-12 (6800)</v>
      </c>
      <c r="C35" t="s">
        <v>342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Mathematics 7-12 (6800)</v>
      </c>
      <c r="C36" t="s">
        <v>325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Mathematics 7-12 (6800)</v>
      </c>
      <c r="C37" t="s">
        <v>347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Mathematics 7-12 (6800)</v>
      </c>
      <c r="C38" t="s">
        <v>214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Mathematics 7-12 (6800)</v>
      </c>
      <c r="C39" t="s">
        <v>348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Mathematics 7-12 (6800)</v>
      </c>
      <c r="C40" t="s">
        <v>349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Mathematics 7-12 (6800)</v>
      </c>
      <c r="C41" t="s">
        <v>350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Mathematics 7-12 (6800)</v>
      </c>
      <c r="C42" t="s">
        <v>351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Mathematics 7-12 (6800)</v>
      </c>
      <c r="C43" t="s">
        <v>352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Mathematics 7-12 (6800)</v>
      </c>
      <c r="C44" t="s">
        <v>353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Mathematics 7-12 (6800)</v>
      </c>
      <c r="C45" t="s">
        <v>335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Mathematics 7-12 (6800)</v>
      </c>
      <c r="C46" t="s">
        <v>344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Mathematics 7-12 (6800)</v>
      </c>
      <c r="C47" t="s">
        <v>339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Mathematics 7-12 (6800)</v>
      </c>
      <c r="C48" t="s">
        <v>354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Mathematics 7-12 (6800)</v>
      </c>
      <c r="C49" t="s">
        <v>355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Mathematics 7-12 (6800)</v>
      </c>
      <c r="C50" t="s">
        <v>346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Mathematics 7-12 (6800)</v>
      </c>
      <c r="C51" t="s">
        <v>356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Mathematics 7-12 (6800)</v>
      </c>
      <c r="C52" t="s">
        <v>357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Mathematics 7-12 (6800)</v>
      </c>
      <c r="C53" t="s">
        <v>358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E3" r:id="rId1" display="https://www.education.pa.gov/Educators/Certification/Pages/default.aspx" xr:uid="{BE9C89A9-4F0C-CA4C-BFDA-6C5934D35531}"/>
    <hyperlink ref="E5" r:id="rId2" xr:uid="{E1611407-2B87-CC45-A93E-3CED024CBE7B}"/>
    <hyperlink ref="E4" r:id="rId3" display="https://www.alsde.edu/sec/ec/Pages/home.aspx" xr:uid="{CE1CAC89-9279-5248-95B3-B8856313C6A4}"/>
    <hyperlink ref="E53" r:id="rId4" display="http://wyomingptsb.com/" xr:uid="{3A415FCB-4ACE-AF41-A935-58BE76469DD9}"/>
    <hyperlink ref="E52" r:id="rId5" display="https://dpi.wi.gov/licensing/general" xr:uid="{9C4F3416-65E7-9C42-92CD-0DCF05D99065}"/>
    <hyperlink ref="E51" r:id="rId6" display="https://wvde.us/certification-and-professional-preparation/" xr:uid="{93F2176A-1DBB-CD42-8A05-3BF3230886BA}"/>
    <hyperlink ref="E50" r:id="rId7" display="https://www.pesb.wa.gov/pathways/becoming-an-educator/" xr:uid="{61B2C04E-F61A-7D4F-B18E-59CFE4F92C05}"/>
    <hyperlink ref="E49" r:id="rId8" display="http://www.doe.virginia.gov/teaching/licensure/index.shtml" xr:uid="{550C9DF1-3F47-EC41-8895-44CB93F45C15}"/>
    <hyperlink ref="E48" r:id="rId9" display="https://education.vermont.gov/educator-licensure/become-a-vermont-educator" xr:uid="{B46AC057-8A42-004E-AF47-F111B573F16B}"/>
    <hyperlink ref="E47" r:id="rId10" display="https://www.schools.utah.gov/curr/licensing/earning" xr:uid="{DA4892C3-FD37-A046-A4A1-7F2EACA0157D}"/>
    <hyperlink ref="E46" r:id="rId11" display="https://tea.texas.gov/texas-educators/certification" xr:uid="{1A037D4A-793C-5342-8040-1888D7F5D77F}"/>
    <hyperlink ref="E45" r:id="rId12" display="https://www.tn.gov/education/licensing/educator-licensure.html" xr:uid="{19927A2B-D03C-2A4D-9A23-2A2E931DC895}"/>
    <hyperlink ref="E44" r:id="rId13" display="https://doe.sd.gov/certification/" xr:uid="{3445E58A-EB86-0840-B091-EF4143119FA5}"/>
    <hyperlink ref="E43" r:id="rId14" display="https://ed.sc.gov/educators/certification/" xr:uid="{394AB9B1-4E98-504B-8065-D9F50CB8834F}"/>
    <hyperlink ref="E42" r:id="rId15" display="https://www.ride.ri.gov/TeachersAdministrators/EducatorCertification.aspx" xr:uid="{E308506B-DE58-5E4B-8534-49A3991A8E65}"/>
    <hyperlink ref="E41" r:id="rId16" display="https://www.oregon.gov/TSPC/Pages/index.aspx" xr:uid="{76B3DB7B-C8E4-4445-8B41-CABBB4F49471}"/>
    <hyperlink ref="E40" r:id="rId17" display="https://sde.ok.gov/teacher-certification" xr:uid="{E33DEE86-D48F-324B-B4A4-91042DDE4365}"/>
    <hyperlink ref="E39" r:id="rId18" display="http://education.ohio.gov/" xr:uid="{5BDA0EED-FF8B-E04F-891A-38C2B4AFCEEB}"/>
    <hyperlink ref="E38" r:id="rId19" display="https://www.nd.gov/espb/" xr:uid="{1B1CB573-F435-4D44-84E6-BA4DEED19530}"/>
    <hyperlink ref="E37" r:id="rId20" display="https://stateboard.ncpublicschools.gov/" xr:uid="{EECC4958-AAAC-8C4F-AF6F-2B6451A5F71F}"/>
    <hyperlink ref="E36" r:id="rId21" display="http://www.highered.nysed.gov/tcert/" xr:uid="{775517E7-6993-C744-B559-FE003DACDE1A}"/>
    <hyperlink ref="E35" r:id="rId22" display="https://webnew.ped.state.nm.us/bureaus/licensure/" xr:uid="{90E24C5E-D0A8-0A4D-9B6C-145A7034C8E6}"/>
    <hyperlink ref="E34" r:id="rId23" display="https://nj.gov/education/license/" xr:uid="{98D62421-4D31-CA48-8778-63F6AE783924}"/>
    <hyperlink ref="E33" r:id="rId24" display="https://www.education.nh.gov/who-we-are/division-of-educator-support-and-higher-education/bureau-of-credentialing" xr:uid="{2EFE3D7D-AB3E-AC44-BB55-5379855F9750}"/>
    <hyperlink ref="E32" r:id="rId25" display="http://www.doe.nv.gov/Educator_Licensure/" xr:uid="{0FD0C9C5-5385-3748-B4B4-555830CA6845}"/>
    <hyperlink ref="E31" r:id="rId26" display="https://www.education.ne.gov/tcert/" xr:uid="{7012C5C4-823B-9E40-B397-5F246FE59CA9}"/>
    <hyperlink ref="E30" r:id="rId27" display="https://opi.mt.gov/Educators/Licensure/Become-a-Licensed-Montana-Educator" xr:uid="{723BE3CE-9A06-9042-B669-C0C9CACBB87D}"/>
    <hyperlink ref="E29" r:id="rId28" display="https://dese.mo.gov/educator-quality/certification" xr:uid="{6D9EC31E-7D73-5E46-B0AB-C0B12DA08FB3}"/>
    <hyperlink ref="E28" r:id="rId29" display="https://www.mdek12.org/OEL/Apply-for-an-Educator-License" xr:uid="{FA08C730-DD1A-9844-80DF-6AC6E8DDD905}"/>
    <hyperlink ref="E27" r:id="rId30" display="https://mn.gov/pelsb/aspiring-educators/requirements/" xr:uid="{1DE08A3D-C313-844C-B56C-678E2755152C}"/>
    <hyperlink ref="E26" r:id="rId31" display="https://www.michigan.gov/mde/0,4615,7-140-5683_14795_83462---,00.html" xr:uid="{9DEDF17B-2822-284E-A257-2B8E975DAAD6}"/>
    <hyperlink ref="E25" r:id="rId32" display="http://www.doe.mass.edu/licensure/become-educator.html" xr:uid="{15393C59-D11D-2942-94FB-204532E14AFF}"/>
    <hyperlink ref="E24" r:id="rId33" display="http://marylandpublicschools.org/about/Pages/DEE/Certification/index.aspx" xr:uid="{3BC05F27-7441-684D-AE20-08B0444ED9D7}"/>
    <hyperlink ref="E23" r:id="rId34" display="https://www.maine.gov/doe/cert" xr:uid="{F0763538-46EE-F448-BBBF-8D0BE74E175C}"/>
    <hyperlink ref="E22" r:id="rId35" display="https://www.teachlouisiana.net/Teachers.aspx?PageID=650" xr:uid="{6B2A70B7-AE29-8243-8161-794D30443F60}"/>
    <hyperlink ref="E21" r:id="rId36" display="http://www.epsb.ky.gov/course/view.php?id=3" xr:uid="{D31EF6D7-38B2-2E43-9308-02FC943DB5A8}"/>
    <hyperlink ref="E20" r:id="rId37" display="https://www.ksde.org/Agency/Division-of-Learning-Services/Teacher-Licensure-and-Accreditation" xr:uid="{6DF99EB5-4547-6D48-91B9-D576F4C4E8F5}"/>
    <hyperlink ref="E19" r:id="rId38" display="https://boee.iowa.gov/apply-license" xr:uid="{F5A2E41E-18EF-F644-A0BA-27A836EF807D}"/>
    <hyperlink ref="E18" r:id="rId39" display="https://www.doe.in.gov/licensing" xr:uid="{9A95AC28-E032-0E4C-8E72-8355D5CCEB36}"/>
    <hyperlink ref="E17" r:id="rId40" display="https://www.isbe.net/Pages/Licensure.aspx" xr:uid="{A08DF850-E0E7-ED4C-97FC-946310E17028}"/>
    <hyperlink ref="E16" r:id="rId41" display="https://www.sde.idaho.gov/cert-psc/cert/apply/index.html" xr:uid="{C1708B12-DA5D-2243-9213-EA71F30B8497}"/>
    <hyperlink ref="E15" r:id="rId42" display="http://www.hawaiipublicschools.org/ConnectWithUs/Employment/LicensureAndCertification/Pages/home.aspx" xr:uid="{494009FA-B348-E745-8CB1-020A2A64767E}"/>
    <hyperlink ref="E14" r:id="rId43" display="https://www.gapsc.com/Commission/Contact.aspx" xr:uid="{3F71C902-87C3-6740-9903-A86D16E5B762}"/>
    <hyperlink ref="E13" r:id="rId44" display="http://www.fldoe.org/teaching/certification/" xr:uid="{2F41EF9C-EA0A-4F42-BA18-67FD712D62A8}"/>
    <hyperlink ref="E12" r:id="rId45" display="https://dcps.dc.gov/page/teacher-certification-and-licensing" xr:uid="{D3E6075A-322A-FC48-A1F4-216A82A31779}"/>
    <hyperlink ref="E11" r:id="rId46" display="https://www.doe.k12.de.us/domain/512" xr:uid="{2186EDD2-0F95-E949-AD55-B49D58C33250}"/>
    <hyperlink ref="E10" r:id="rId47" display="https://portal.ct.gov/SDE/Certification/Bureau-of-Certification" xr:uid="{F46E81DA-6D91-9349-992C-CC27D276AE06}"/>
    <hyperlink ref="E9" r:id="rId48" display="https://www.cde.state.co.us/cdeprof" xr:uid="{D2FE84C3-626C-0B45-8E68-74288FB1D925}"/>
    <hyperlink ref="E8" r:id="rId49" display="https://www.ctc.ca.gov/credentials/out-of-state-app" xr:uid="{13B1BB1D-659F-B744-AACE-0433375B50C8}"/>
    <hyperlink ref="E7" r:id="rId50" display="http://dese.ade.arkansas.gov/divisions/educator effectiveness/educator-licensure" xr:uid="{2E1B89BE-0F86-B842-A39D-DEE9E5870390}"/>
    <hyperlink ref="E6" r:id="rId51" display="https://cms.azed.gov/home/GetDocumentFile?id=57a5f7d4aadebe02a4f4f3ca" xr:uid="{F4CAE17B-6A7A-B74F-8063-7F602CF767F4}"/>
    <hyperlink ref="F5:F41" r:id="rId52" display="For more information see NASDTEC Information for Out of State Applicants" xr:uid="{42AC2AA5-2C26-4C44-8189-2B9A15EB568A}"/>
    <hyperlink ref="F4" r:id="rId53" xr:uid="{5E92E299-A814-D747-A974-61084E40AA6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3ACB-23D1-9040-A123-081034FAC72A}">
  <sheetPr>
    <tabColor rgb="FFFFC000"/>
  </sheetPr>
  <dimension ref="A1:F53"/>
  <sheetViews>
    <sheetView workbookViewId="0">
      <selection activeCell="C3" sqref="C3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Offerings'!C10</f>
        <v xml:space="preserve">PA Instructional Level 1 Certificate in English 7-12 (3230) </v>
      </c>
      <c r="C3" s="12" t="s">
        <v>359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 xml:space="preserve">PA Instructional Level 1 Certificate in English 7-12 (3230) </v>
      </c>
      <c r="C4" t="s">
        <v>360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 xml:space="preserve">PA Instructional Level 1 Certificate in English 7-12 (3230) </v>
      </c>
      <c r="C5" t="s">
        <v>361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 xml:space="preserve">PA Instructional Level 1 Certificate in English 7-12 (3230) </v>
      </c>
      <c r="C6" t="s">
        <v>362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 xml:space="preserve">PA Instructional Level 1 Certificate in English 7-12 (3230) </v>
      </c>
      <c r="C7" t="s">
        <v>363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 xml:space="preserve">PA Instructional Level 1 Certificate in English 7-12 (3230) </v>
      </c>
      <c r="C8" t="s">
        <v>364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 xml:space="preserve">PA Instructional Level 1 Certificate in English 7-12 (3230) </v>
      </c>
      <c r="C9" t="s">
        <v>365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 xml:space="preserve">PA Instructional Level 1 Certificate in English 7-12 (3230) </v>
      </c>
      <c r="C10" t="s">
        <v>366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 xml:space="preserve">PA Instructional Level 1 Certificate in English 7-12 (3230) </v>
      </c>
      <c r="C11" t="s">
        <v>367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 xml:space="preserve">PA Instructional Level 1 Certificate in English 7-12 (3230) </v>
      </c>
      <c r="C12" t="s">
        <v>368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 xml:space="preserve">PA Instructional Level 1 Certificate in English 7-12 (3230) </v>
      </c>
      <c r="C13" t="s">
        <v>369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 xml:space="preserve">PA Instructional Level 1 Certificate in English 7-12 (3230) </v>
      </c>
      <c r="C14" t="s">
        <v>370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 xml:space="preserve">PA Instructional Level 1 Certificate in English 7-12 (3230) </v>
      </c>
      <c r="C15" t="s">
        <v>371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 xml:space="preserve">PA Instructional Level 1 Certificate in English 7-12 (3230) </v>
      </c>
      <c r="C16" t="s">
        <v>372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 xml:space="preserve">PA Instructional Level 1 Certificate in English 7-12 (3230) </v>
      </c>
      <c r="C17" t="s">
        <v>371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 xml:space="preserve">PA Instructional Level 1 Certificate in English 7-12 (3230) </v>
      </c>
      <c r="C18" t="s">
        <v>373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 xml:space="preserve">PA Instructional Level 1 Certificate in English 7-12 (3230) </v>
      </c>
      <c r="C19" t="s">
        <v>374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 xml:space="preserve">PA Instructional Level 1 Certificate in English 7-12 (3230) </v>
      </c>
      <c r="C20" t="s">
        <v>375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 xml:space="preserve">PA Instructional Level 1 Certificate in English 7-12 (3230) </v>
      </c>
      <c r="C21" t="s">
        <v>376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 xml:space="preserve">PA Instructional Level 1 Certificate in English 7-12 (3230) </v>
      </c>
      <c r="C22" t="s">
        <v>377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 xml:space="preserve">PA Instructional Level 1 Certificate in English 7-12 (3230) </v>
      </c>
      <c r="C23" t="s">
        <v>359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 xml:space="preserve">PA Instructional Level 1 Certificate in English 7-12 (3230) </v>
      </c>
      <c r="C24" t="s">
        <v>359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 xml:space="preserve">PA Instructional Level 1 Certificate in English 7-12 (3230) </v>
      </c>
      <c r="C25" t="s">
        <v>378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 xml:space="preserve">PA Instructional Level 1 Certificate in English 7-12 (3230) </v>
      </c>
      <c r="C26" t="s">
        <v>377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 xml:space="preserve">PA Instructional Level 1 Certificate in English 7-12 (3230) </v>
      </c>
      <c r="C27" t="s">
        <v>379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 xml:space="preserve">PA Instructional Level 1 Certificate in English 7-12 (3230) </v>
      </c>
      <c r="C28" t="s">
        <v>380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 xml:space="preserve">PA Instructional Level 1 Certificate in English 7-12 (3230) </v>
      </c>
      <c r="C29" t="s">
        <v>381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 xml:space="preserve">PA Instructional Level 1 Certificate in English 7-12 (3230) </v>
      </c>
      <c r="C30" t="s">
        <v>373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 xml:space="preserve">PA Instructional Level 1 Certificate in English 7-12 (3230) </v>
      </c>
      <c r="C31" t="s">
        <v>382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 xml:space="preserve">PA Instructional Level 1 Certificate in English 7-12 (3230) </v>
      </c>
      <c r="C32" t="s">
        <v>382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 xml:space="preserve">PA Instructional Level 1 Certificate in English 7-12 (3230) </v>
      </c>
      <c r="C33" t="s">
        <v>383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 xml:space="preserve">PA Instructional Level 1 Certificate in English 7-12 (3230) </v>
      </c>
      <c r="C34" t="s">
        <v>384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 xml:space="preserve">PA Instructional Level 1 Certificate in English 7-12 (3230) </v>
      </c>
      <c r="C35" t="s">
        <v>380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 xml:space="preserve">PA Instructional Level 1 Certificate in English 7-12 (3230) </v>
      </c>
      <c r="C36" t="s">
        <v>385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 xml:space="preserve">PA Instructional Level 1 Certificate in English 7-12 (3230) </v>
      </c>
      <c r="C37" t="s">
        <v>386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 xml:space="preserve">PA Instructional Level 1 Certificate in English 7-12 (3230) </v>
      </c>
      <c r="C38" t="s">
        <v>387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 xml:space="preserve">PA Instructional Level 1 Certificate in English 7-12 (3230) </v>
      </c>
      <c r="C39" t="s">
        <v>388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 xml:space="preserve">PA Instructional Level 1 Certificate in English 7-12 (3230) </v>
      </c>
      <c r="C40" t="s">
        <v>389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 xml:space="preserve">PA Instructional Level 1 Certificate in English 7-12 (3230) </v>
      </c>
      <c r="C41" t="s">
        <v>390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 xml:space="preserve">PA Instructional Level 1 Certificate in English 7-12 (3230) </v>
      </c>
      <c r="C42" t="s">
        <v>391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 xml:space="preserve">PA Instructional Level 1 Certificate in English 7-12 (3230) </v>
      </c>
      <c r="C43" t="s">
        <v>392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 xml:space="preserve">PA Instructional Level 1 Certificate in English 7-12 (3230) </v>
      </c>
      <c r="C44" t="s">
        <v>393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 xml:space="preserve">PA Instructional Level 1 Certificate in English 7-12 (3230) </v>
      </c>
      <c r="C45" t="s">
        <v>375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 xml:space="preserve">PA Instructional Level 1 Certificate in English 7-12 (3230) </v>
      </c>
      <c r="C46" t="s">
        <v>394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 xml:space="preserve">PA Instructional Level 1 Certificate in English 7-12 (3230) </v>
      </c>
      <c r="C47" t="s">
        <v>377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 xml:space="preserve">PA Instructional Level 1 Certificate in English 7-12 (3230) </v>
      </c>
      <c r="C48" t="s">
        <v>395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 xml:space="preserve">PA Instructional Level 1 Certificate in English 7-12 (3230) </v>
      </c>
      <c r="C49" t="s">
        <v>396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 xml:space="preserve">PA Instructional Level 1 Certificate in English 7-12 (3230) </v>
      </c>
      <c r="C50" t="s">
        <v>390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 xml:space="preserve">PA Instructional Level 1 Certificate in English 7-12 (3230) </v>
      </c>
      <c r="C51" t="s">
        <v>397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 xml:space="preserve">PA Instructional Level 1 Certificate in English 7-12 (3230) </v>
      </c>
      <c r="C52" t="s">
        <v>398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 xml:space="preserve">PA Instructional Level 1 Certificate in English 7-12 (3230) </v>
      </c>
      <c r="C53" t="s">
        <v>399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4FD3CF83-2CE2-124C-B0B5-1B603EFBE216}"/>
    <hyperlink ref="F5:F41" r:id="rId2" display="For more information see NASDTEC Information for Out of State Applicants" xr:uid="{CC812231-8787-564E-96A7-319B482A822F}"/>
    <hyperlink ref="E3" r:id="rId3" display="https://www.education.pa.gov/Educators/Certification/Pages/default.aspx" xr:uid="{A875014F-0D1F-DF4C-A93F-3070866290EC}"/>
    <hyperlink ref="E6" r:id="rId4" display="https://cms.azed.gov/home/GetDocumentFile?id=57a5f7d4aadebe02a4f4f3ca" xr:uid="{E7CA6600-0B30-CB46-9E46-2677EC2ADDBF}"/>
    <hyperlink ref="E7" r:id="rId5" display="http://dese.ade.arkansas.gov/divisions/educator effectiveness/educator-licensure" xr:uid="{D3C42B0B-FD99-2D45-A2AC-D4B51F1CEF42}"/>
    <hyperlink ref="E8" r:id="rId6" display="https://www.ctc.ca.gov/credentials/out-of-state-app" xr:uid="{53529AE6-9347-E747-BBA5-72B3C8EFA3DA}"/>
    <hyperlink ref="E9" r:id="rId7" display="https://www.cde.state.co.us/cdeprof" xr:uid="{5C489319-2387-B442-BB03-1013504ED03F}"/>
    <hyperlink ref="E10" r:id="rId8" display="https://portal.ct.gov/SDE/Certification/Bureau-of-Certification" xr:uid="{C34101CD-3062-CC43-B067-04CB5BCF8F17}"/>
    <hyperlink ref="E11" r:id="rId9" display="https://www.doe.k12.de.us/domain/512" xr:uid="{F955BC4B-934D-5349-A44F-BC9E21B997B8}"/>
    <hyperlink ref="E12" r:id="rId10" display="https://dcps.dc.gov/page/teacher-certification-and-licensing" xr:uid="{4C0B5F0E-21A4-7E43-BF05-D95E2717D8C0}"/>
    <hyperlink ref="E13" r:id="rId11" display="http://www.fldoe.org/teaching/certification/" xr:uid="{561F38E1-1527-534D-A0A8-A655015E6C1E}"/>
    <hyperlink ref="E14" r:id="rId12" display="https://www.gapsc.com/Commission/Contact.aspx" xr:uid="{CA903B9F-A2F5-9247-A515-D2C865375586}"/>
    <hyperlink ref="E15" r:id="rId13" display="http://www.hawaiipublicschools.org/ConnectWithUs/Employment/LicensureAndCertification/Pages/home.aspx" xr:uid="{18C0B6DF-F679-BB4F-A178-B5DAD239A242}"/>
    <hyperlink ref="E16" r:id="rId14" display="https://www.sde.idaho.gov/cert-psc/cert/apply/index.html" xr:uid="{E88F482E-D795-9A40-95F2-3768639AC1F7}"/>
    <hyperlink ref="E17" r:id="rId15" display="https://www.isbe.net/Pages/Licensure.aspx" xr:uid="{1BDFCEC4-6FDE-974A-B2D5-12505A4072D7}"/>
    <hyperlink ref="E18" r:id="rId16" display="https://www.doe.in.gov/licensing" xr:uid="{705261C6-7661-FE41-9922-5428F67CC86D}"/>
    <hyperlink ref="E19" r:id="rId17" display="https://boee.iowa.gov/apply-license" xr:uid="{5B5871C5-738F-8E49-88A7-417838B4BBE2}"/>
    <hyperlink ref="E20" r:id="rId18" display="https://www.ksde.org/Agency/Division-of-Learning-Services/Teacher-Licensure-and-Accreditation" xr:uid="{93933D9A-899A-0F4F-893B-1FB37E835596}"/>
    <hyperlink ref="E21" r:id="rId19" display="http://www.epsb.ky.gov/course/view.php?id=3" xr:uid="{83E30CE0-AA35-454E-8029-00C41BF0667B}"/>
    <hyperlink ref="E22" r:id="rId20" display="https://www.teachlouisiana.net/Teachers.aspx?PageID=650" xr:uid="{D2FC8F53-09EA-FE4B-931C-E52076EFD93D}"/>
    <hyperlink ref="E23" r:id="rId21" display="https://www.maine.gov/doe/cert" xr:uid="{536B6D86-E1E3-CB41-A407-FB02AA22931F}"/>
    <hyperlink ref="E24" r:id="rId22" display="http://marylandpublicschools.org/about/Pages/DEE/Certification/index.aspx" xr:uid="{A96510DD-761A-D84C-859A-56C4A04DA973}"/>
    <hyperlink ref="E25" r:id="rId23" display="http://www.doe.mass.edu/licensure/become-educator.html" xr:uid="{04117B24-B500-0944-8CA2-0B8F1693FB50}"/>
    <hyperlink ref="E26" r:id="rId24" display="https://www.michigan.gov/mde/0,4615,7-140-5683_14795_83462---,00.html" xr:uid="{B7187DCB-4D7F-A341-9FD3-9993ABA793FC}"/>
    <hyperlink ref="E27" r:id="rId25" display="https://mn.gov/pelsb/aspiring-educators/requirements/" xr:uid="{3E5BCCB6-89AF-BF49-9D06-24607D210F2F}"/>
    <hyperlink ref="E28" r:id="rId26" display="https://www.mdek12.org/OEL/Apply-for-an-Educator-License" xr:uid="{0CB2981C-C72F-044E-860F-F3948AA01698}"/>
    <hyperlink ref="E29" r:id="rId27" display="https://dese.mo.gov/educator-quality/certification" xr:uid="{F8139C56-90F5-C941-B8A2-6903997C9F14}"/>
    <hyperlink ref="E30" r:id="rId28" display="https://opi.mt.gov/Educators/Licensure/Become-a-Licensed-Montana-Educator" xr:uid="{93F2D026-587B-8848-90DD-CEA51D2CFC96}"/>
    <hyperlink ref="E31" r:id="rId29" display="https://www.education.ne.gov/tcert/" xr:uid="{0D51A407-77B3-8841-B6AA-511276DBE136}"/>
    <hyperlink ref="E32" r:id="rId30" display="http://www.doe.nv.gov/Educator_Licensure/" xr:uid="{8C08A491-0324-F442-95E0-F933265EFBB9}"/>
    <hyperlink ref="E33" r:id="rId31" display="https://www.education.nh.gov/who-we-are/division-of-educator-support-and-higher-education/bureau-of-credentialing" xr:uid="{5EBB243F-BEDF-7F4A-BFDC-F13AF05148AE}"/>
    <hyperlink ref="E34" r:id="rId32" display="https://nj.gov/education/license/" xr:uid="{5E92B0C7-5D4A-124B-8D44-15C0247E0C81}"/>
    <hyperlink ref="E35" r:id="rId33" display="https://webnew.ped.state.nm.us/bureaus/licensure/" xr:uid="{74958405-034D-7942-902B-43E91BC340D0}"/>
    <hyperlink ref="E36" r:id="rId34" display="http://www.highered.nysed.gov/tcert/" xr:uid="{CA75F14C-285E-664D-AE53-D7C85251CAD4}"/>
    <hyperlink ref="E37" r:id="rId35" display="https://stateboard.ncpublicschools.gov/" xr:uid="{168B2280-84BD-2B46-BFAF-44BD86F3B798}"/>
    <hyperlink ref="E38" r:id="rId36" display="https://www.nd.gov/espb/" xr:uid="{53B546B9-3565-614B-AAA9-E319A400215C}"/>
    <hyperlink ref="E39" r:id="rId37" display="http://education.ohio.gov/" xr:uid="{4D8749C8-FFC6-EE45-85DE-6D93061E59A6}"/>
    <hyperlink ref="E40" r:id="rId38" display="https://sde.ok.gov/teacher-certification" xr:uid="{C2282059-08D6-924B-9468-2A8ADDE6195F}"/>
    <hyperlink ref="E41" r:id="rId39" display="https://www.oregon.gov/TSPC/Pages/index.aspx" xr:uid="{E29785C2-AA9D-9E40-8982-5FD4CECB2F78}"/>
    <hyperlink ref="E42" r:id="rId40" display="https://www.ride.ri.gov/TeachersAdministrators/EducatorCertification.aspx" xr:uid="{DDDE6EAE-AA3E-444F-A028-87E3F7469C29}"/>
    <hyperlink ref="E43" r:id="rId41" display="https://ed.sc.gov/educators/certification/" xr:uid="{735F5B55-43F9-8746-AB4B-EE6F51414BF0}"/>
    <hyperlink ref="E44" r:id="rId42" display="https://doe.sd.gov/certification/" xr:uid="{97C9F4D6-5DDE-CB42-B438-656800B85B42}"/>
    <hyperlink ref="E45" r:id="rId43" display="https://www.tn.gov/education/licensing/educator-licensure.html" xr:uid="{F6A18F7F-BEF0-034A-8168-0BDD2C0FB44D}"/>
    <hyperlink ref="E46" r:id="rId44" display="https://tea.texas.gov/texas-educators/certification" xr:uid="{8CF3C1A5-277F-D244-8232-47A421C2D239}"/>
    <hyperlink ref="E47" r:id="rId45" display="https://www.schools.utah.gov/curr/licensing/earning" xr:uid="{76B1937C-D1BD-DE49-A264-304E3CD6C630}"/>
    <hyperlink ref="E48" r:id="rId46" display="https://education.vermont.gov/educator-licensure/become-a-vermont-educator" xr:uid="{F95A32DD-FBB3-4C41-844C-34D07C1D699A}"/>
    <hyperlink ref="E49" r:id="rId47" display="http://www.doe.virginia.gov/teaching/licensure/index.shtml" xr:uid="{F0326C2A-CF3F-C34A-A132-592F7D2C34EF}"/>
    <hyperlink ref="E50" r:id="rId48" display="https://www.pesb.wa.gov/pathways/becoming-an-educator/" xr:uid="{206518D4-B0B7-7D4D-A9E5-9DB2F2F1F669}"/>
    <hyperlink ref="E51" r:id="rId49" display="https://wvde.us/certification-and-professional-preparation/" xr:uid="{6FB99AFF-C19B-8C40-A7E6-A945196CF984}"/>
    <hyperlink ref="E52" r:id="rId50" display="https://dpi.wi.gov/licensing/general" xr:uid="{883131E1-6DD3-3545-B288-8350E8913B93}"/>
    <hyperlink ref="E53" r:id="rId51" display="http://wyomingptsb.com/" xr:uid="{9743D2C3-071E-134C-AD29-06A5783A2D3C}"/>
    <hyperlink ref="E4" r:id="rId52" display="https://www.alsde.edu/sec/ec/Pages/home.aspx" xr:uid="{FCA283A7-8236-D44D-9D90-C27058F18474}"/>
    <hyperlink ref="E5" r:id="rId53" xr:uid="{85B29685-F032-A548-A570-97A5ADF93CD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E0DA-5306-934E-8B46-401B6390EB89}">
  <sheetPr>
    <tabColor rgb="FFFFC000"/>
  </sheetPr>
  <dimension ref="A1:F53"/>
  <sheetViews>
    <sheetView workbookViewId="0">
      <selection activeCell="C16" sqref="C16"/>
    </sheetView>
  </sheetViews>
  <sheetFormatPr defaultColWidth="11.42578125" defaultRowHeight="15"/>
  <cols>
    <col min="1" max="1" width="14.140625" bestFit="1" customWidth="1"/>
    <col min="2" max="2" width="34.140625" customWidth="1"/>
    <col min="3" max="3" width="31.42578125" customWidth="1"/>
    <col min="4" max="4" width="19.42578125" customWidth="1"/>
    <col min="5" max="5" width="51.42578125" customWidth="1"/>
    <col min="6" max="6" width="65.42578125" customWidth="1"/>
  </cols>
  <sheetData>
    <row r="1" spans="1:6" ht="39.950000000000003" customHeight="1">
      <c r="A1" s="3" t="s">
        <v>60</v>
      </c>
      <c r="B1" s="4" t="s">
        <v>61</v>
      </c>
      <c r="C1" s="4" t="s">
        <v>246</v>
      </c>
      <c r="D1" s="4" t="s">
        <v>63</v>
      </c>
      <c r="E1" s="4" t="s">
        <v>64</v>
      </c>
      <c r="F1" s="4" t="s">
        <v>65</v>
      </c>
    </row>
    <row r="2" spans="1:6" ht="45.95" customHeight="1">
      <c r="A2" s="3"/>
      <c r="B2" s="25" t="s">
        <v>66</v>
      </c>
      <c r="C2" s="26"/>
      <c r="D2" s="26"/>
      <c r="E2" s="26"/>
      <c r="F2" s="4"/>
    </row>
    <row r="3" spans="1:6" ht="15.95" thickBot="1">
      <c r="A3" s="9" t="s">
        <v>67</v>
      </c>
      <c r="B3" s="9" t="str">
        <f>'SOE Degree Offerings'!C13</f>
        <v>PA Instructional Level 1 Certificate in Social Studies 7-12 (8875)</v>
      </c>
      <c r="C3" s="9" t="s">
        <v>400</v>
      </c>
      <c r="D3" s="9" t="s">
        <v>69</v>
      </c>
      <c r="E3" s="10" t="s">
        <v>70</v>
      </c>
      <c r="F3" s="11" t="s">
        <v>71</v>
      </c>
    </row>
    <row r="4" spans="1:6">
      <c r="A4" t="s">
        <v>72</v>
      </c>
      <c r="B4" t="str">
        <f>B3</f>
        <v>PA Instructional Level 1 Certificate in Social Studies 7-12 (8875)</v>
      </c>
      <c r="C4" t="s">
        <v>401</v>
      </c>
      <c r="D4" t="s">
        <v>74</v>
      </c>
      <c r="E4" s="1" t="s">
        <v>75</v>
      </c>
      <c r="F4" s="1" t="s">
        <v>76</v>
      </c>
    </row>
    <row r="5" spans="1:6" ht="15.95">
      <c r="A5" t="s">
        <v>77</v>
      </c>
      <c r="B5" t="str">
        <f t="shared" ref="B5:B53" si="0">B4</f>
        <v>PA Instructional Level 1 Certificate in Social Studies 7-12 (8875)</v>
      </c>
      <c r="C5" t="s">
        <v>401</v>
      </c>
      <c r="D5" t="s">
        <v>74</v>
      </c>
      <c r="E5" s="2" t="s">
        <v>79</v>
      </c>
      <c r="F5" s="1" t="s">
        <v>76</v>
      </c>
    </row>
    <row r="6" spans="1:6">
      <c r="A6" t="s">
        <v>80</v>
      </c>
      <c r="B6" t="str">
        <f t="shared" si="0"/>
        <v>PA Instructional Level 1 Certificate in Social Studies 7-12 (8875)</v>
      </c>
      <c r="C6" t="s">
        <v>401</v>
      </c>
      <c r="D6" t="s">
        <v>74</v>
      </c>
      <c r="E6" s="1" t="s">
        <v>82</v>
      </c>
      <c r="F6" s="1" t="s">
        <v>76</v>
      </c>
    </row>
    <row r="7" spans="1:6">
      <c r="A7" t="s">
        <v>83</v>
      </c>
      <c r="B7" t="str">
        <f t="shared" si="0"/>
        <v>PA Instructional Level 1 Certificate in Social Studies 7-12 (8875)</v>
      </c>
      <c r="C7" t="s">
        <v>400</v>
      </c>
      <c r="D7" t="s">
        <v>74</v>
      </c>
      <c r="E7" s="1" t="s">
        <v>85</v>
      </c>
      <c r="F7" s="1" t="s">
        <v>76</v>
      </c>
    </row>
    <row r="8" spans="1:6">
      <c r="A8" t="s">
        <v>86</v>
      </c>
      <c r="B8" t="str">
        <f t="shared" si="0"/>
        <v>PA Instructional Level 1 Certificate in Social Studies 7-12 (8875)</v>
      </c>
      <c r="C8" t="s">
        <v>402</v>
      </c>
      <c r="D8" t="s">
        <v>74</v>
      </c>
      <c r="E8" s="1" t="s">
        <v>88</v>
      </c>
      <c r="F8" s="1" t="s">
        <v>76</v>
      </c>
    </row>
    <row r="9" spans="1:6">
      <c r="A9" t="s">
        <v>89</v>
      </c>
      <c r="B9" t="str">
        <f t="shared" si="0"/>
        <v>PA Instructional Level 1 Certificate in Social Studies 7-12 (8875)</v>
      </c>
      <c r="C9" t="s">
        <v>400</v>
      </c>
      <c r="D9" t="s">
        <v>74</v>
      </c>
      <c r="E9" s="1" t="s">
        <v>91</v>
      </c>
      <c r="F9" s="1" t="s">
        <v>76</v>
      </c>
    </row>
    <row r="10" spans="1:6">
      <c r="A10" t="s">
        <v>92</v>
      </c>
      <c r="B10" t="str">
        <f t="shared" si="0"/>
        <v>PA Instructional Level 1 Certificate in Social Studies 7-12 (8875)</v>
      </c>
      <c r="C10" t="s">
        <v>403</v>
      </c>
      <c r="D10" t="s">
        <v>74</v>
      </c>
      <c r="E10" s="1" t="s">
        <v>94</v>
      </c>
      <c r="F10" s="1" t="s">
        <v>76</v>
      </c>
    </row>
    <row r="11" spans="1:6">
      <c r="A11" t="s">
        <v>95</v>
      </c>
      <c r="B11" t="str">
        <f t="shared" si="0"/>
        <v>PA Instructional Level 1 Certificate in Social Studies 7-12 (8875)</v>
      </c>
      <c r="C11" t="s">
        <v>401</v>
      </c>
      <c r="D11" t="s">
        <v>74</v>
      </c>
      <c r="E11" s="1" t="s">
        <v>97</v>
      </c>
      <c r="F11" s="1" t="s">
        <v>76</v>
      </c>
    </row>
    <row r="12" spans="1:6">
      <c r="A12" t="s">
        <v>98</v>
      </c>
      <c r="B12" t="str">
        <f t="shared" si="0"/>
        <v>PA Instructional Level 1 Certificate in Social Studies 7-12 (8875)</v>
      </c>
      <c r="C12" t="s">
        <v>400</v>
      </c>
      <c r="D12" t="s">
        <v>74</v>
      </c>
      <c r="E12" s="1" t="s">
        <v>99</v>
      </c>
      <c r="F12" s="1" t="s">
        <v>76</v>
      </c>
    </row>
    <row r="13" spans="1:6">
      <c r="A13" t="s">
        <v>100</v>
      </c>
      <c r="B13" t="str">
        <f t="shared" si="0"/>
        <v>PA Instructional Level 1 Certificate in Social Studies 7-12 (8875)</v>
      </c>
      <c r="C13" t="s">
        <v>401</v>
      </c>
      <c r="D13" t="s">
        <v>74</v>
      </c>
      <c r="E13" s="1" t="s">
        <v>101</v>
      </c>
      <c r="F13" s="1" t="s">
        <v>76</v>
      </c>
    </row>
    <row r="14" spans="1:6">
      <c r="A14" t="s">
        <v>102</v>
      </c>
      <c r="B14" t="str">
        <f t="shared" si="0"/>
        <v>PA Instructional Level 1 Certificate in Social Studies 7-12 (8875)</v>
      </c>
      <c r="C14" t="s">
        <v>404</v>
      </c>
      <c r="D14" t="s">
        <v>74</v>
      </c>
      <c r="E14" s="1" t="s">
        <v>104</v>
      </c>
      <c r="F14" s="1" t="s">
        <v>76</v>
      </c>
    </row>
    <row r="15" spans="1:6">
      <c r="A15" t="s">
        <v>105</v>
      </c>
      <c r="B15" t="str">
        <f t="shared" si="0"/>
        <v>PA Instructional Level 1 Certificate in Social Studies 7-12 (8875)</v>
      </c>
      <c r="C15" t="s">
        <v>401</v>
      </c>
      <c r="D15" t="s">
        <v>74</v>
      </c>
      <c r="E15" s="1" t="s">
        <v>106</v>
      </c>
      <c r="F15" s="1" t="s">
        <v>76</v>
      </c>
    </row>
    <row r="16" spans="1:6">
      <c r="A16" t="s">
        <v>107</v>
      </c>
      <c r="B16" t="str">
        <f t="shared" si="0"/>
        <v>PA Instructional Level 1 Certificate in Social Studies 7-12 (8875)</v>
      </c>
      <c r="C16" t="s">
        <v>401</v>
      </c>
      <c r="D16" t="s">
        <v>74</v>
      </c>
      <c r="E16" s="1" t="s">
        <v>109</v>
      </c>
      <c r="F16" s="1" t="s">
        <v>76</v>
      </c>
    </row>
    <row r="17" spans="1:6">
      <c r="A17" t="s">
        <v>110</v>
      </c>
      <c r="B17" t="str">
        <f t="shared" si="0"/>
        <v>PA Instructional Level 1 Certificate in Social Studies 7-12 (8875)</v>
      </c>
      <c r="C17" t="s">
        <v>401</v>
      </c>
      <c r="D17" t="s">
        <v>74</v>
      </c>
      <c r="E17" s="1" t="s">
        <v>112</v>
      </c>
      <c r="F17" s="1" t="s">
        <v>76</v>
      </c>
    </row>
    <row r="18" spans="1:6">
      <c r="A18" t="s">
        <v>113</v>
      </c>
      <c r="B18" t="str">
        <f t="shared" si="0"/>
        <v>PA Instructional Level 1 Certificate in Social Studies 7-12 (8875)</v>
      </c>
      <c r="C18" t="s">
        <v>405</v>
      </c>
      <c r="D18" t="s">
        <v>74</v>
      </c>
      <c r="E18" s="1" t="s">
        <v>114</v>
      </c>
      <c r="F18" s="1" t="s">
        <v>76</v>
      </c>
    </row>
    <row r="19" spans="1:6">
      <c r="A19" t="s">
        <v>115</v>
      </c>
      <c r="B19" t="str">
        <f t="shared" si="0"/>
        <v>PA Instructional Level 1 Certificate in Social Studies 7-12 (8875)</v>
      </c>
      <c r="C19" t="s">
        <v>405</v>
      </c>
      <c r="D19" t="s">
        <v>74</v>
      </c>
      <c r="E19" s="1" t="s">
        <v>117</v>
      </c>
      <c r="F19" s="1" t="s">
        <v>76</v>
      </c>
    </row>
    <row r="20" spans="1:6">
      <c r="A20" t="s">
        <v>118</v>
      </c>
      <c r="B20" t="str">
        <f t="shared" si="0"/>
        <v>PA Instructional Level 1 Certificate in Social Studies 7-12 (8875)</v>
      </c>
      <c r="C20" t="s">
        <v>406</v>
      </c>
      <c r="D20" t="s">
        <v>74</v>
      </c>
      <c r="E20" s="1" t="s">
        <v>120</v>
      </c>
      <c r="F20" s="1" t="s">
        <v>76</v>
      </c>
    </row>
    <row r="21" spans="1:6">
      <c r="A21" t="s">
        <v>121</v>
      </c>
      <c r="B21" t="str">
        <f t="shared" si="0"/>
        <v>PA Instructional Level 1 Certificate in Social Studies 7-12 (8875)</v>
      </c>
      <c r="C21" t="s">
        <v>407</v>
      </c>
      <c r="D21" t="s">
        <v>74</v>
      </c>
      <c r="E21" s="1" t="s">
        <v>123</v>
      </c>
      <c r="F21" s="1" t="s">
        <v>76</v>
      </c>
    </row>
    <row r="22" spans="1:6">
      <c r="A22" t="s">
        <v>124</v>
      </c>
      <c r="B22" t="str">
        <f t="shared" si="0"/>
        <v>PA Instructional Level 1 Certificate in Social Studies 7-12 (8875)</v>
      </c>
      <c r="C22" t="s">
        <v>401</v>
      </c>
      <c r="D22" t="s">
        <v>74</v>
      </c>
      <c r="E22" s="1" t="s">
        <v>125</v>
      </c>
      <c r="F22" s="1" t="s">
        <v>76</v>
      </c>
    </row>
    <row r="23" spans="1:6">
      <c r="A23" t="s">
        <v>126</v>
      </c>
      <c r="B23" t="str">
        <f t="shared" si="0"/>
        <v>PA Instructional Level 1 Certificate in Social Studies 7-12 (8875)</v>
      </c>
      <c r="C23" t="s">
        <v>400</v>
      </c>
      <c r="D23" t="s">
        <v>74</v>
      </c>
      <c r="E23" s="1" t="s">
        <v>128</v>
      </c>
      <c r="F23" s="1" t="s">
        <v>76</v>
      </c>
    </row>
    <row r="24" spans="1:6">
      <c r="A24" t="s">
        <v>129</v>
      </c>
      <c r="B24" t="str">
        <f t="shared" si="0"/>
        <v>PA Instructional Level 1 Certificate in Social Studies 7-12 (8875)</v>
      </c>
      <c r="C24" t="s">
        <v>400</v>
      </c>
      <c r="D24" t="s">
        <v>74</v>
      </c>
      <c r="E24" s="1" t="s">
        <v>130</v>
      </c>
      <c r="F24" s="1" t="s">
        <v>76</v>
      </c>
    </row>
    <row r="25" spans="1:6">
      <c r="A25" t="s">
        <v>131</v>
      </c>
      <c r="B25" t="str">
        <f t="shared" si="0"/>
        <v>PA Instructional Level 1 Certificate in Social Studies 7-12 (8875)</v>
      </c>
      <c r="C25" t="s">
        <v>407</v>
      </c>
      <c r="D25" t="s">
        <v>74</v>
      </c>
      <c r="E25" s="1" t="s">
        <v>133</v>
      </c>
      <c r="F25" s="1" t="s">
        <v>76</v>
      </c>
    </row>
    <row r="26" spans="1:6">
      <c r="A26" t="s">
        <v>134</v>
      </c>
      <c r="B26" t="str">
        <f t="shared" si="0"/>
        <v>PA Instructional Level 1 Certificate in Social Studies 7-12 (8875)</v>
      </c>
      <c r="C26" t="s">
        <v>401</v>
      </c>
      <c r="D26" t="s">
        <v>74</v>
      </c>
      <c r="E26" s="1" t="s">
        <v>136</v>
      </c>
      <c r="F26" s="1" t="s">
        <v>76</v>
      </c>
    </row>
    <row r="27" spans="1:6">
      <c r="A27" t="s">
        <v>137</v>
      </c>
      <c r="B27" t="str">
        <f t="shared" si="0"/>
        <v>PA Instructional Level 1 Certificate in Social Studies 7-12 (8875)</v>
      </c>
      <c r="C27" t="s">
        <v>405</v>
      </c>
      <c r="D27" t="s">
        <v>74</v>
      </c>
      <c r="E27" s="1" t="s">
        <v>138</v>
      </c>
      <c r="F27" s="1" t="s">
        <v>76</v>
      </c>
    </row>
    <row r="28" spans="1:6">
      <c r="A28" t="s">
        <v>139</v>
      </c>
      <c r="B28" t="str">
        <f t="shared" si="0"/>
        <v>PA Instructional Level 1 Certificate in Social Studies 7-12 (8875)</v>
      </c>
      <c r="C28" t="s">
        <v>400</v>
      </c>
      <c r="D28" t="s">
        <v>74</v>
      </c>
      <c r="E28" s="1" t="s">
        <v>140</v>
      </c>
      <c r="F28" s="1" t="s">
        <v>76</v>
      </c>
    </row>
    <row r="29" spans="1:6">
      <c r="A29" t="s">
        <v>141</v>
      </c>
      <c r="B29" t="str">
        <f t="shared" si="0"/>
        <v>PA Instructional Level 1 Certificate in Social Studies 7-12 (8875)</v>
      </c>
      <c r="C29" t="s">
        <v>408</v>
      </c>
      <c r="D29" t="s">
        <v>74</v>
      </c>
      <c r="E29" s="1" t="s">
        <v>142</v>
      </c>
      <c r="F29" s="1" t="s">
        <v>76</v>
      </c>
    </row>
    <row r="30" spans="1:6">
      <c r="A30" t="s">
        <v>143</v>
      </c>
      <c r="B30" t="str">
        <f t="shared" si="0"/>
        <v>PA Instructional Level 1 Certificate in Social Studies 7-12 (8875)</v>
      </c>
      <c r="C30" t="s">
        <v>405</v>
      </c>
      <c r="D30" t="s">
        <v>74</v>
      </c>
      <c r="E30" s="1" t="s">
        <v>145</v>
      </c>
      <c r="F30" s="1" t="s">
        <v>76</v>
      </c>
    </row>
    <row r="31" spans="1:6">
      <c r="A31" t="s">
        <v>146</v>
      </c>
      <c r="B31" t="str">
        <f t="shared" si="0"/>
        <v>PA Instructional Level 1 Certificate in Social Studies 7-12 (8875)</v>
      </c>
      <c r="C31" t="s">
        <v>400</v>
      </c>
      <c r="D31" t="s">
        <v>74</v>
      </c>
      <c r="E31" s="1" t="s">
        <v>147</v>
      </c>
      <c r="F31" s="1" t="s">
        <v>76</v>
      </c>
    </row>
    <row r="32" spans="1:6">
      <c r="A32" t="s">
        <v>148</v>
      </c>
      <c r="B32" t="str">
        <f t="shared" si="0"/>
        <v>PA Instructional Level 1 Certificate in Social Studies 7-12 (8875)</v>
      </c>
      <c r="C32" t="s">
        <v>400</v>
      </c>
      <c r="D32" t="s">
        <v>74</v>
      </c>
      <c r="E32" s="1" t="s">
        <v>150</v>
      </c>
      <c r="F32" s="1" t="s">
        <v>76</v>
      </c>
    </row>
    <row r="33" spans="1:6">
      <c r="A33" t="s">
        <v>151</v>
      </c>
      <c r="B33" t="str">
        <f t="shared" si="0"/>
        <v>PA Instructional Level 1 Certificate in Social Studies 7-12 (8875)</v>
      </c>
      <c r="C33" t="s">
        <v>405</v>
      </c>
      <c r="D33" t="s">
        <v>74</v>
      </c>
      <c r="E33" s="1" t="s">
        <v>152</v>
      </c>
      <c r="F33" s="1" t="s">
        <v>76</v>
      </c>
    </row>
    <row r="34" spans="1:6">
      <c r="A34" t="s">
        <v>153</v>
      </c>
      <c r="B34" t="str">
        <f t="shared" si="0"/>
        <v>PA Instructional Level 1 Certificate in Social Studies 7-12 (8875)</v>
      </c>
      <c r="C34" t="s">
        <v>409</v>
      </c>
      <c r="D34" t="s">
        <v>74</v>
      </c>
      <c r="E34" s="1" t="s">
        <v>155</v>
      </c>
      <c r="F34" s="1" t="s">
        <v>76</v>
      </c>
    </row>
    <row r="35" spans="1:6">
      <c r="A35" t="s">
        <v>156</v>
      </c>
      <c r="B35" t="str">
        <f t="shared" si="0"/>
        <v>PA Instructional Level 1 Certificate in Social Studies 7-12 (8875)</v>
      </c>
      <c r="C35" t="s">
        <v>410</v>
      </c>
      <c r="D35" t="s">
        <v>74</v>
      </c>
      <c r="E35" s="1" t="s">
        <v>158</v>
      </c>
      <c r="F35" s="1" t="s">
        <v>76</v>
      </c>
    </row>
    <row r="36" spans="1:6">
      <c r="A36" t="s">
        <v>159</v>
      </c>
      <c r="B36" t="str">
        <f t="shared" si="0"/>
        <v>PA Instructional Level 1 Certificate in Social Studies 7-12 (8875)</v>
      </c>
      <c r="C36" t="s">
        <v>400</v>
      </c>
      <c r="D36" t="s">
        <v>74</v>
      </c>
      <c r="E36" s="1" t="s">
        <v>160</v>
      </c>
      <c r="F36" s="1" t="s">
        <v>76</v>
      </c>
    </row>
    <row r="37" spans="1:6">
      <c r="A37" t="s">
        <v>161</v>
      </c>
      <c r="B37" t="str">
        <f t="shared" si="0"/>
        <v>PA Instructional Level 1 Certificate in Social Studies 7-12 (8875)</v>
      </c>
      <c r="C37" t="s">
        <v>408</v>
      </c>
      <c r="D37" t="s">
        <v>74</v>
      </c>
      <c r="E37" s="1" t="s">
        <v>162</v>
      </c>
      <c r="F37" s="1" t="s">
        <v>76</v>
      </c>
    </row>
    <row r="38" spans="1:6">
      <c r="A38" t="s">
        <v>163</v>
      </c>
      <c r="B38" t="str">
        <f t="shared" si="0"/>
        <v>PA Instructional Level 1 Certificate in Social Studies 7-12 (8875)</v>
      </c>
      <c r="C38" t="s">
        <v>411</v>
      </c>
      <c r="D38" t="s">
        <v>74</v>
      </c>
      <c r="E38" s="1" t="s">
        <v>164</v>
      </c>
      <c r="F38" s="1" t="s">
        <v>76</v>
      </c>
    </row>
    <row r="39" spans="1:6">
      <c r="A39" t="s">
        <v>165</v>
      </c>
      <c r="B39" t="str">
        <f t="shared" si="0"/>
        <v>PA Instructional Level 1 Certificate in Social Studies 7-12 (8875)</v>
      </c>
      <c r="C39" t="s">
        <v>412</v>
      </c>
      <c r="D39" t="s">
        <v>74</v>
      </c>
      <c r="E39" s="1" t="s">
        <v>166</v>
      </c>
      <c r="F39" s="1" t="s">
        <v>76</v>
      </c>
    </row>
    <row r="40" spans="1:6">
      <c r="A40" t="s">
        <v>167</v>
      </c>
      <c r="B40" t="str">
        <f t="shared" si="0"/>
        <v>PA Instructional Level 1 Certificate in Social Studies 7-12 (8875)</v>
      </c>
      <c r="C40" t="s">
        <v>413</v>
      </c>
      <c r="D40" t="s">
        <v>74</v>
      </c>
      <c r="E40" s="1" t="s">
        <v>168</v>
      </c>
      <c r="F40" s="1" t="s">
        <v>76</v>
      </c>
    </row>
    <row r="41" spans="1:6">
      <c r="A41" t="s">
        <v>169</v>
      </c>
      <c r="B41" t="str">
        <f t="shared" si="0"/>
        <v>PA Instructional Level 1 Certificate in Social Studies 7-12 (8875)</v>
      </c>
      <c r="C41" t="s">
        <v>414</v>
      </c>
      <c r="D41" t="s">
        <v>74</v>
      </c>
      <c r="E41" s="1" t="s">
        <v>171</v>
      </c>
      <c r="F41" s="1" t="s">
        <v>76</v>
      </c>
    </row>
    <row r="42" spans="1:6">
      <c r="A42" t="s">
        <v>172</v>
      </c>
      <c r="B42" t="str">
        <f t="shared" si="0"/>
        <v>PA Instructional Level 1 Certificate in Social Studies 7-12 (8875)</v>
      </c>
      <c r="C42" t="s">
        <v>400</v>
      </c>
      <c r="D42" t="s">
        <v>74</v>
      </c>
      <c r="E42" s="1" t="s">
        <v>173</v>
      </c>
      <c r="F42" s="1" t="s">
        <v>76</v>
      </c>
    </row>
    <row r="43" spans="1:6">
      <c r="A43" t="s">
        <v>174</v>
      </c>
      <c r="B43" t="str">
        <f t="shared" si="0"/>
        <v>PA Instructional Level 1 Certificate in Social Studies 7-12 (8875)</v>
      </c>
      <c r="C43" t="s">
        <v>408</v>
      </c>
      <c r="D43" t="s">
        <v>74</v>
      </c>
      <c r="E43" s="1" t="s">
        <v>175</v>
      </c>
      <c r="F43" s="1" t="s">
        <v>76</v>
      </c>
    </row>
    <row r="44" spans="1:6">
      <c r="A44" t="s">
        <v>176</v>
      </c>
      <c r="B44" t="str">
        <f t="shared" si="0"/>
        <v>PA Instructional Level 1 Certificate in Social Studies 7-12 (8875)</v>
      </c>
      <c r="C44" t="s">
        <v>415</v>
      </c>
      <c r="D44" t="s">
        <v>74</v>
      </c>
      <c r="E44" s="1" t="s">
        <v>177</v>
      </c>
      <c r="F44" s="1" t="s">
        <v>76</v>
      </c>
    </row>
    <row r="45" spans="1:6">
      <c r="A45" t="s">
        <v>178</v>
      </c>
      <c r="B45" t="str">
        <f t="shared" si="0"/>
        <v>PA Instructional Level 1 Certificate in Social Studies 7-12 (8875)</v>
      </c>
      <c r="C45" t="s">
        <v>404</v>
      </c>
      <c r="D45" t="s">
        <v>74</v>
      </c>
      <c r="E45" s="1" t="s">
        <v>179</v>
      </c>
      <c r="F45" s="1" t="s">
        <v>76</v>
      </c>
    </row>
    <row r="46" spans="1:6">
      <c r="A46" t="s">
        <v>180</v>
      </c>
      <c r="B46" t="str">
        <f t="shared" si="0"/>
        <v>PA Instructional Level 1 Certificate in Social Studies 7-12 (8875)</v>
      </c>
      <c r="C46" t="s">
        <v>400</v>
      </c>
      <c r="D46" t="s">
        <v>74</v>
      </c>
      <c r="E46" s="1" t="s">
        <v>182</v>
      </c>
      <c r="F46" s="1" t="s">
        <v>76</v>
      </c>
    </row>
    <row r="47" spans="1:6">
      <c r="A47" t="s">
        <v>183</v>
      </c>
      <c r="B47" t="str">
        <f t="shared" si="0"/>
        <v>PA Instructional Level 1 Certificate in Social Studies 7-12 (8875)</v>
      </c>
      <c r="C47" t="s">
        <v>401</v>
      </c>
      <c r="D47" t="s">
        <v>74</v>
      </c>
      <c r="E47" s="1" t="s">
        <v>185</v>
      </c>
      <c r="F47" s="1" t="s">
        <v>76</v>
      </c>
    </row>
    <row r="48" spans="1:6">
      <c r="A48" t="s">
        <v>186</v>
      </c>
      <c r="B48" t="str">
        <f t="shared" si="0"/>
        <v>PA Instructional Level 1 Certificate in Social Studies 7-12 (8875)</v>
      </c>
      <c r="C48" t="s">
        <v>400</v>
      </c>
      <c r="D48" t="s">
        <v>74</v>
      </c>
      <c r="E48" s="1" t="s">
        <v>187</v>
      </c>
      <c r="F48" s="1" t="s">
        <v>76</v>
      </c>
    </row>
    <row r="49" spans="1:6">
      <c r="A49" t="s">
        <v>188</v>
      </c>
      <c r="B49" t="str">
        <f t="shared" si="0"/>
        <v>PA Instructional Level 1 Certificate in Social Studies 7-12 (8875)</v>
      </c>
      <c r="C49" t="s">
        <v>401</v>
      </c>
      <c r="D49" t="s">
        <v>74</v>
      </c>
      <c r="E49" s="1" t="s">
        <v>190</v>
      </c>
      <c r="F49" s="1" t="s">
        <v>76</v>
      </c>
    </row>
    <row r="50" spans="1:6">
      <c r="A50" t="s">
        <v>191</v>
      </c>
      <c r="B50" t="str">
        <f t="shared" si="0"/>
        <v>PA Instructional Level 1 Certificate in Social Studies 7-12 (8875)</v>
      </c>
      <c r="C50" t="s">
        <v>416</v>
      </c>
      <c r="D50" t="s">
        <v>74</v>
      </c>
      <c r="E50" s="1" t="s">
        <v>192</v>
      </c>
      <c r="F50" s="1" t="s">
        <v>76</v>
      </c>
    </row>
    <row r="51" spans="1:6">
      <c r="A51" t="s">
        <v>193</v>
      </c>
      <c r="B51" t="str">
        <f t="shared" si="0"/>
        <v>PA Instructional Level 1 Certificate in Social Studies 7-12 (8875)</v>
      </c>
      <c r="C51" t="s">
        <v>417</v>
      </c>
      <c r="D51" t="s">
        <v>74</v>
      </c>
      <c r="E51" s="1" t="s">
        <v>194</v>
      </c>
      <c r="F51" s="1" t="s">
        <v>76</v>
      </c>
    </row>
    <row r="52" spans="1:6">
      <c r="A52" t="s">
        <v>195</v>
      </c>
      <c r="B52" t="str">
        <f t="shared" si="0"/>
        <v>PA Instructional Level 1 Certificate in Social Studies 7-12 (8875)</v>
      </c>
      <c r="C52" t="s">
        <v>418</v>
      </c>
      <c r="D52" t="s">
        <v>74</v>
      </c>
      <c r="E52" s="1" t="s">
        <v>196</v>
      </c>
      <c r="F52" s="1" t="s">
        <v>76</v>
      </c>
    </row>
    <row r="53" spans="1:6">
      <c r="A53" t="s">
        <v>197</v>
      </c>
      <c r="B53" t="str">
        <f t="shared" si="0"/>
        <v>PA Instructional Level 1 Certificate in Social Studies 7-12 (8875)</v>
      </c>
      <c r="C53" t="s">
        <v>401</v>
      </c>
      <c r="D53" t="s">
        <v>74</v>
      </c>
      <c r="E53" s="1" t="s">
        <v>198</v>
      </c>
      <c r="F53" s="1" t="s">
        <v>76</v>
      </c>
    </row>
  </sheetData>
  <mergeCells count="1">
    <mergeCell ref="B2:E2"/>
  </mergeCells>
  <hyperlinks>
    <hyperlink ref="F4" r:id="rId1" xr:uid="{B56D712E-C7BC-2E4B-8CF6-FB37414C9710}"/>
    <hyperlink ref="F5:F41" r:id="rId2" display="For more information see NASDTEC Information for Out of State Applicants" xr:uid="{1905EB93-C5CE-3A4E-896E-16CBDAE9125A}"/>
    <hyperlink ref="E3" r:id="rId3" display="https://www.education.pa.gov/Educators/Certification/Pages/default.aspx" xr:uid="{8F23F5E7-97EC-B842-AB7D-937E83394361}"/>
    <hyperlink ref="E6" r:id="rId4" display="https://cms.azed.gov/home/GetDocumentFile?id=57a5f7d4aadebe02a4f4f3ca" xr:uid="{E32CB19C-2165-F042-936E-212AAB8D8F0C}"/>
    <hyperlink ref="E7" r:id="rId5" display="http://dese.ade.arkansas.gov/divisions/educator effectiveness/educator-licensure" xr:uid="{8E181BA3-79E1-364A-86EE-985DE85E6FAB}"/>
    <hyperlink ref="E8" r:id="rId6" display="https://www.ctc.ca.gov/credentials/out-of-state-app" xr:uid="{63CE2E52-EE7E-CB42-9E17-FDD66E8FD61A}"/>
    <hyperlink ref="E9" r:id="rId7" display="https://www.cde.state.co.us/cdeprof" xr:uid="{CA385338-957B-E44E-A2D9-B4A2604001FB}"/>
    <hyperlink ref="E10" r:id="rId8" display="https://portal.ct.gov/SDE/Certification/Bureau-of-Certification" xr:uid="{C23D7E5B-13D9-3F4C-BFEB-F9DE3C5FBDC7}"/>
    <hyperlink ref="E11" r:id="rId9" display="https://www.doe.k12.de.us/domain/512" xr:uid="{60B18F95-BC76-974B-8EC1-F05B8BB70FC9}"/>
    <hyperlink ref="E12" r:id="rId10" display="https://dcps.dc.gov/page/teacher-certification-and-licensing" xr:uid="{57E54CA0-4D2D-EE48-8011-7D46C2CD28F1}"/>
    <hyperlink ref="E13" r:id="rId11" display="http://www.fldoe.org/teaching/certification/" xr:uid="{C8A37A10-51DE-0C4A-A6D3-93DF080F9B7B}"/>
    <hyperlink ref="E14" r:id="rId12" display="https://www.gapsc.com/Commission/Contact.aspx" xr:uid="{08A693B0-D59F-DE46-BF9D-F4A7CF513BC7}"/>
    <hyperlink ref="E15" r:id="rId13" display="http://www.hawaiipublicschools.org/ConnectWithUs/Employment/LicensureAndCertification/Pages/home.aspx" xr:uid="{D8DAAFF3-BE20-FB4B-9994-24089179B7EF}"/>
    <hyperlink ref="E16" r:id="rId14" display="https://www.sde.idaho.gov/cert-psc/cert/apply/index.html" xr:uid="{0854FC73-4FCC-DD41-A114-203D2FC817B4}"/>
    <hyperlink ref="E17" r:id="rId15" display="https://www.isbe.net/Pages/Licensure.aspx" xr:uid="{54C6F963-C611-9549-921E-E6D5144DE1BB}"/>
    <hyperlink ref="E18" r:id="rId16" display="https://www.doe.in.gov/licensing" xr:uid="{7EC95B59-C674-C34C-A466-82A7C3A0E96A}"/>
    <hyperlink ref="E19" r:id="rId17" display="https://boee.iowa.gov/apply-license" xr:uid="{0A69B3F6-2C0C-7B4F-8EFF-CEA895021403}"/>
    <hyperlink ref="E20" r:id="rId18" display="https://www.ksde.org/Agency/Division-of-Learning-Services/Teacher-Licensure-and-Accreditation" xr:uid="{F97BFBED-F255-9347-819C-BE167E9F3864}"/>
    <hyperlink ref="E21" r:id="rId19" display="http://www.epsb.ky.gov/course/view.php?id=3" xr:uid="{2874003E-0E74-DC46-8CFA-BACAC93EA524}"/>
    <hyperlink ref="E22" r:id="rId20" display="https://www.teachlouisiana.net/Teachers.aspx?PageID=650" xr:uid="{74588A6E-D4D1-554B-8579-5A7414629533}"/>
    <hyperlink ref="E23" r:id="rId21" display="https://www.maine.gov/doe/cert" xr:uid="{576DF978-4109-1F49-BC9D-BF88E9C96F9B}"/>
    <hyperlink ref="E24" r:id="rId22" display="http://marylandpublicschools.org/about/Pages/DEE/Certification/index.aspx" xr:uid="{18392CCE-E391-E841-8260-A85EB16A668F}"/>
    <hyperlink ref="E25" r:id="rId23" display="http://www.doe.mass.edu/licensure/become-educator.html" xr:uid="{AF0BF8DA-6151-FB48-9CDB-A116CFDD6F2E}"/>
    <hyperlink ref="E26" r:id="rId24" display="https://www.michigan.gov/mde/0,4615,7-140-5683_14795_83462---,00.html" xr:uid="{D5A0D2EC-059D-1C45-9C93-D3474F3B3BF8}"/>
    <hyperlink ref="E27" r:id="rId25" display="https://mn.gov/pelsb/aspiring-educators/requirements/" xr:uid="{68B1BDCD-006D-6B47-BC19-DEE1733BB372}"/>
    <hyperlink ref="E28" r:id="rId26" display="https://www.mdek12.org/OEL/Apply-for-an-Educator-License" xr:uid="{8E5E162D-ED3A-EB45-89FB-A70A5778C41C}"/>
    <hyperlink ref="E29" r:id="rId27" display="https://dese.mo.gov/educator-quality/certification" xr:uid="{7E38138D-6866-A24D-AC3D-5079F1A06E4B}"/>
    <hyperlink ref="E30" r:id="rId28" display="https://opi.mt.gov/Educators/Licensure/Become-a-Licensed-Montana-Educator" xr:uid="{63A56976-AB85-4F4C-863E-98746FA1484B}"/>
    <hyperlink ref="E31" r:id="rId29" display="https://www.education.ne.gov/tcert/" xr:uid="{3D2F87D0-3D15-E744-AC63-F172106D8B67}"/>
    <hyperlink ref="E32" r:id="rId30" display="http://www.doe.nv.gov/Educator_Licensure/" xr:uid="{E4E28E58-62C8-2A44-B112-F8DF90EAAE5F}"/>
    <hyperlink ref="E33" r:id="rId31" display="https://www.education.nh.gov/who-we-are/division-of-educator-support-and-higher-education/bureau-of-credentialing" xr:uid="{FC8FA3A8-A3D9-394C-A949-2F9B064E1C33}"/>
    <hyperlink ref="E34" r:id="rId32" display="https://nj.gov/education/license/" xr:uid="{B3C22934-F257-5E49-AE9B-8A3BAED39C64}"/>
    <hyperlink ref="E35" r:id="rId33" display="https://webnew.ped.state.nm.us/bureaus/licensure/" xr:uid="{F2ED4AF8-8FC2-904F-9595-75830CDE0454}"/>
    <hyperlink ref="E36" r:id="rId34" display="http://www.highered.nysed.gov/tcert/" xr:uid="{B9EB5B65-6857-024F-936D-94C38F19732C}"/>
    <hyperlink ref="E37" r:id="rId35" display="https://stateboard.ncpublicschools.gov/" xr:uid="{E5F37E37-7068-CC41-8D70-CC0307350B37}"/>
    <hyperlink ref="E38" r:id="rId36" display="https://www.nd.gov/espb/" xr:uid="{3DEC84BA-BBE9-4D40-BFF6-E5CAF04A73BA}"/>
    <hyperlink ref="E39" r:id="rId37" display="http://education.ohio.gov/" xr:uid="{5A3E3183-2207-5D41-8EF4-825806D5D5B8}"/>
    <hyperlink ref="E40" r:id="rId38" display="https://sde.ok.gov/teacher-certification" xr:uid="{22D048D4-9BA6-DB40-B321-CCD91CEBA29B}"/>
    <hyperlink ref="E41" r:id="rId39" display="https://www.oregon.gov/TSPC/Pages/index.aspx" xr:uid="{A771D72C-8FB8-4347-96BB-262EB15B4562}"/>
    <hyperlink ref="E42" r:id="rId40" display="https://www.ride.ri.gov/TeachersAdministrators/EducatorCertification.aspx" xr:uid="{6A45C57C-5810-F849-AA7E-51ACAE54F2EC}"/>
    <hyperlink ref="E43" r:id="rId41" display="https://ed.sc.gov/educators/certification/" xr:uid="{9CB9352F-B00D-724A-9151-78AF25674859}"/>
    <hyperlink ref="E44" r:id="rId42" display="https://doe.sd.gov/certification/" xr:uid="{C5FD24C3-E6C2-B24D-B6E1-F254D228626B}"/>
    <hyperlink ref="E45" r:id="rId43" display="https://www.tn.gov/education/licensing/educator-licensure.html" xr:uid="{B9222EF6-3C60-5544-940A-FD3798B9771C}"/>
    <hyperlink ref="E46" r:id="rId44" display="https://tea.texas.gov/texas-educators/certification" xr:uid="{32C37194-3F9F-0A40-9863-D27ECD38F315}"/>
    <hyperlink ref="E47" r:id="rId45" display="https://www.schools.utah.gov/curr/licensing/earning" xr:uid="{3A5F5093-891A-BF44-907A-048A03DD0D7A}"/>
    <hyperlink ref="E48" r:id="rId46" display="https://education.vermont.gov/educator-licensure/become-a-vermont-educator" xr:uid="{AFBD3B83-FFC1-624F-8306-0E4C29F0D341}"/>
    <hyperlink ref="E49" r:id="rId47" display="http://www.doe.virginia.gov/teaching/licensure/index.shtml" xr:uid="{1DA3B8C3-F8BF-004E-A99B-0BD0AC6FF4D4}"/>
    <hyperlink ref="E50" r:id="rId48" display="https://www.pesb.wa.gov/pathways/becoming-an-educator/" xr:uid="{124D8444-12F7-BC4C-A31A-D62F6E178837}"/>
    <hyperlink ref="E51" r:id="rId49" display="https://wvde.us/certification-and-professional-preparation/" xr:uid="{3C69EB6E-F045-D342-8493-DC6372CA2651}"/>
    <hyperlink ref="E52" r:id="rId50" display="https://dpi.wi.gov/licensing/general" xr:uid="{E0F8CCC7-F03F-8548-A70A-6973172C025B}"/>
    <hyperlink ref="E53" r:id="rId51" display="http://wyomingptsb.com/" xr:uid="{0F0805F2-5C65-3C41-A9D0-95ADE3F9AAC8}"/>
    <hyperlink ref="E4" r:id="rId52" display="https://www.alsde.edu/sec/ec/Pages/home.aspx" xr:uid="{42C32DFB-08C8-3C41-8D41-4D1505917DAC}"/>
    <hyperlink ref="E5" r:id="rId53" xr:uid="{2C7F8B3A-EE76-BB47-91BB-D73A21A701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Duquesne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North</dc:creator>
  <cp:keywords/>
  <dc:description/>
  <cp:lastModifiedBy>Andy McIntyre</cp:lastModifiedBy>
  <cp:revision/>
  <dcterms:created xsi:type="dcterms:W3CDTF">2020-04-08T15:55:36Z</dcterms:created>
  <dcterms:modified xsi:type="dcterms:W3CDTF">2021-10-28T15:09:21Z</dcterms:modified>
  <cp:category/>
  <cp:contentStatus/>
</cp:coreProperties>
</file>